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1115" windowHeight="5130" activeTab="0"/>
  </bookViews>
  <sheets>
    <sheet name="CONG NHAN TN" sheetId="1" r:id="rId1"/>
  </sheets>
  <definedNames>
    <definedName name="_xlnm.Print_Area" localSheetId="0">'CONG NHAN TN'!$A$1:$J$36</definedName>
    <definedName name="_xlnm.Print_Titles" localSheetId="0">'CONG NHAN TN'!$8:$8</definedName>
  </definedNames>
  <calcPr fullCalcOnLoad="1"/>
</workbook>
</file>

<file path=xl/comments1.xml><?xml version="1.0" encoding="utf-8"?>
<comments xmlns="http://schemas.openxmlformats.org/spreadsheetml/2006/main">
  <authors>
    <author>ThienPDT</author>
  </authors>
  <commentList>
    <comment ref="F42" authorId="0">
      <text>
        <r>
          <rPr>
            <b/>
            <sz val="9"/>
            <rFont val="Tahoma"/>
            <family val="2"/>
          </rPr>
          <t>ThienPDT:</t>
        </r>
        <r>
          <rPr>
            <sz val="9"/>
            <rFont val="Tahoma"/>
            <family val="2"/>
          </rPr>
          <t xml:space="preserve">
Bình Phước</t>
        </r>
      </text>
    </comment>
    <comment ref="F45" authorId="0">
      <text>
        <r>
          <rPr>
            <b/>
            <sz val="9"/>
            <rFont val="Tahoma"/>
            <family val="2"/>
          </rPr>
          <t>ThienPDT:</t>
        </r>
        <r>
          <rPr>
            <sz val="9"/>
            <rFont val="Tahoma"/>
            <family val="2"/>
          </rPr>
          <t xml:space="preserve">
Hà Nội</t>
        </r>
      </text>
    </comment>
    <comment ref="F61" authorId="0">
      <text>
        <r>
          <rPr>
            <b/>
            <sz val="9"/>
            <rFont val="Tahoma"/>
            <family val="2"/>
          </rPr>
          <t>ThienPDT:</t>
        </r>
        <r>
          <rPr>
            <sz val="9"/>
            <rFont val="Tahoma"/>
            <family val="2"/>
          </rPr>
          <t xml:space="preserve">
TP.HCM</t>
        </r>
      </text>
    </comment>
  </commentList>
</comments>
</file>

<file path=xl/sharedStrings.xml><?xml version="1.0" encoding="utf-8"?>
<sst xmlns="http://schemas.openxmlformats.org/spreadsheetml/2006/main" count="1235" uniqueCount="533">
  <si>
    <t xml:space="preserve">CỘNG HÒA XÃ HỘI CHỦ NGHĨA VIỆT NAM </t>
  </si>
  <si>
    <t>TRƯỜNG ĐẠI HỌC CÔNG NGHỆ THÔNG TIN</t>
  </si>
  <si>
    <t>Độc lập - Tự do - Hạnh phúc</t>
  </si>
  <si>
    <t>STT</t>
  </si>
  <si>
    <t>MSSV</t>
  </si>
  <si>
    <t>Ngày sinh</t>
  </si>
  <si>
    <t>Nơi sinh</t>
  </si>
  <si>
    <t>HỆ ĐÀO TẠO CHÍNH QUY</t>
  </si>
  <si>
    <t xml:space="preserve">ĐẠI HỌC QUỐC GIA TP. HỒ CHÍ MINH </t>
  </si>
  <si>
    <t>Giới
tính</t>
  </si>
  <si>
    <t>ĐRL</t>
  </si>
  <si>
    <t>Xếp loại</t>
  </si>
  <si>
    <t>NGÀNH KỸ THUẬT PHẦN MỀM</t>
  </si>
  <si>
    <t xml:space="preserve">Họ và </t>
  </si>
  <si>
    <t>tên</t>
  </si>
  <si>
    <t>Duy</t>
  </si>
  <si>
    <t>Hải</t>
  </si>
  <si>
    <t>Anh</t>
  </si>
  <si>
    <t>Định</t>
  </si>
  <si>
    <t>Luận</t>
  </si>
  <si>
    <t>Phương</t>
  </si>
  <si>
    <t>Huy</t>
  </si>
  <si>
    <t>Lộc</t>
  </si>
  <si>
    <t>Nghĩa</t>
  </si>
  <si>
    <t>Sang</t>
  </si>
  <si>
    <t>Sơn</t>
  </si>
  <si>
    <t>Thịnh</t>
  </si>
  <si>
    <t>Văn</t>
  </si>
  <si>
    <t xml:space="preserve">Trần Hữu </t>
  </si>
  <si>
    <t xml:space="preserve">Nguyễn Quang </t>
  </si>
  <si>
    <t xml:space="preserve">Lê Văn </t>
  </si>
  <si>
    <t>14/04/1995</t>
  </si>
  <si>
    <t>13/02/1995</t>
  </si>
  <si>
    <t>Tây Ninh</t>
  </si>
  <si>
    <t>Bình Thuận</t>
  </si>
  <si>
    <t>Bình Định</t>
  </si>
  <si>
    <t>Long An</t>
  </si>
  <si>
    <t>TP. Hồ Chí Minh</t>
  </si>
  <si>
    <t>Quảng Trị</t>
  </si>
  <si>
    <t>Lâm Đồng</t>
  </si>
  <si>
    <t>Tiền Giang</t>
  </si>
  <si>
    <t>Đồng Nai</t>
  </si>
  <si>
    <t>Quảng Nam</t>
  </si>
  <si>
    <t>Bến Tre</t>
  </si>
  <si>
    <t>Gia Lai</t>
  </si>
  <si>
    <t>Quảng Ngãi</t>
  </si>
  <si>
    <t>Nam</t>
  </si>
  <si>
    <t>Nữ</t>
  </si>
  <si>
    <t xml:space="preserve">Trần Hoàng </t>
  </si>
  <si>
    <t>Thừa Thiên Huế</t>
  </si>
  <si>
    <t xml:space="preserve">Trần Quang </t>
  </si>
  <si>
    <t xml:space="preserve">Nguyễn Tấn </t>
  </si>
  <si>
    <t xml:space="preserve">Nguyễn Thanh </t>
  </si>
  <si>
    <t>Khoa</t>
  </si>
  <si>
    <t>Dũng</t>
  </si>
  <si>
    <t xml:space="preserve">Nguyễn Văn </t>
  </si>
  <si>
    <t>Liêm</t>
  </si>
  <si>
    <t>Sông Bé</t>
  </si>
  <si>
    <t>Bà Rịa - Vũng Tàu</t>
  </si>
  <si>
    <t>Trung</t>
  </si>
  <si>
    <t>Đạt</t>
  </si>
  <si>
    <t>25/09/1994</t>
  </si>
  <si>
    <t>Trang</t>
  </si>
  <si>
    <t xml:space="preserve">Phạm Thanh </t>
  </si>
  <si>
    <t>10/02/1994</t>
  </si>
  <si>
    <t>An</t>
  </si>
  <si>
    <t>Trà Vinh</t>
  </si>
  <si>
    <t>Bình</t>
  </si>
  <si>
    <t>Hào</t>
  </si>
  <si>
    <t>04/09/1995</t>
  </si>
  <si>
    <t xml:space="preserve">Nguyễn Minh </t>
  </si>
  <si>
    <t>Kiên Giang</t>
  </si>
  <si>
    <t>Hoàng</t>
  </si>
  <si>
    <t>29/09/1995</t>
  </si>
  <si>
    <t>Viễn</t>
  </si>
  <si>
    <t xml:space="preserve">Phan Nguyễn Đăng </t>
  </si>
  <si>
    <t xml:space="preserve">Vưu Chí </t>
  </si>
  <si>
    <t xml:space="preserve">Đỗ Hoàng </t>
  </si>
  <si>
    <t xml:space="preserve">Đinh Thế </t>
  </si>
  <si>
    <t xml:space="preserve">Hà Văn </t>
  </si>
  <si>
    <t xml:space="preserve">Hoàng </t>
  </si>
  <si>
    <t>Hoài</t>
  </si>
  <si>
    <t xml:space="preserve">Trương Huy </t>
  </si>
  <si>
    <t xml:space="preserve">Lê Quốc </t>
  </si>
  <si>
    <t xml:space="preserve">Hoàng Nhật </t>
  </si>
  <si>
    <t>Khánh</t>
  </si>
  <si>
    <t xml:space="preserve">Nguyễn Huỳnh </t>
  </si>
  <si>
    <t>Như</t>
  </si>
  <si>
    <t xml:space="preserve">Trần Huy </t>
  </si>
  <si>
    <t xml:space="preserve">Trần Công Bảo </t>
  </si>
  <si>
    <t xml:space="preserve">Phạm Nữ Tuyết </t>
  </si>
  <si>
    <t xml:space="preserve">Nghiêm Lan </t>
  </si>
  <si>
    <t xml:space="preserve">Trương Khai </t>
  </si>
  <si>
    <t>Hiếu</t>
  </si>
  <si>
    <t xml:space="preserve">Trần Ngọc </t>
  </si>
  <si>
    <t xml:space="preserve">Nguyễn Vũ Bảo </t>
  </si>
  <si>
    <t>Trâm</t>
  </si>
  <si>
    <t xml:space="preserve">Trần Thị Minh </t>
  </si>
  <si>
    <t xml:space="preserve">Trần Tích </t>
  </si>
  <si>
    <t xml:space="preserve">Nguyễn Thị Kim </t>
  </si>
  <si>
    <t>Ngân</t>
  </si>
  <si>
    <t>01/02/1994</t>
  </si>
  <si>
    <t>04/04/1994</t>
  </si>
  <si>
    <t>02/09/1994</t>
  </si>
  <si>
    <t>01/11/1993</t>
  </si>
  <si>
    <t>14/11/1993</t>
  </si>
  <si>
    <t>06/01/1995</t>
  </si>
  <si>
    <t>09/07/1995</t>
  </si>
  <si>
    <t>15/09/1995</t>
  </si>
  <si>
    <t>12/04/1995</t>
  </si>
  <si>
    <t>10/08/1995</t>
  </si>
  <si>
    <t>30/12/1995</t>
  </si>
  <si>
    <t>27/10/1996</t>
  </si>
  <si>
    <t>05/02/1996</t>
  </si>
  <si>
    <t>04/04/1996</t>
  </si>
  <si>
    <t>09/08/1996</t>
  </si>
  <si>
    <t>15/05/1996</t>
  </si>
  <si>
    <t>27/11/1996</t>
  </si>
  <si>
    <t>29/03/1996</t>
  </si>
  <si>
    <t>08/01/1996</t>
  </si>
  <si>
    <t>12/06/1996</t>
  </si>
  <si>
    <t>01/07/1996</t>
  </si>
  <si>
    <t>21/11/1996</t>
  </si>
  <si>
    <t>09/04/1996</t>
  </si>
  <si>
    <t>Tp Hồ Chí Minh</t>
  </si>
  <si>
    <t>20/05/1996</t>
  </si>
  <si>
    <t>Đăk lăk</t>
  </si>
  <si>
    <t>DANH SÁCH SINH VIÊN TỐT NGHIỆP ĐỢT 1 NĂM 2019</t>
  </si>
  <si>
    <t>(Đính kèm Quyết định số:      /QĐ-ĐHCNTT, ngày   tháng    năm 2019)</t>
  </si>
  <si>
    <t>NGÀNH TRUYỀN THÔNG VÀ MẠNG MÁY TÍNH</t>
  </si>
  <si>
    <t>Họ và</t>
  </si>
  <si>
    <t>Tên</t>
  </si>
  <si>
    <t>Giới tính</t>
  </si>
  <si>
    <t>ĐTB TL</t>
  </si>
  <si>
    <t>Nguyễn Văn</t>
  </si>
  <si>
    <t>Vũ</t>
  </si>
  <si>
    <t>25/01/1993</t>
  </si>
  <si>
    <t>Tô Anh</t>
  </si>
  <si>
    <t>30/09/1993</t>
  </si>
  <si>
    <t>Sóc Trăng</t>
  </si>
  <si>
    <t>Trần Hoài</t>
  </si>
  <si>
    <t>17/11/1994</t>
  </si>
  <si>
    <t>Vương Thị</t>
  </si>
  <si>
    <t>14/12/1994</t>
  </si>
  <si>
    <t>Hà Tây</t>
  </si>
  <si>
    <t>Vũ Ngọc</t>
  </si>
  <si>
    <t>Toàn</t>
  </si>
  <si>
    <t>28/07/1993</t>
  </si>
  <si>
    <t>Trương Phú</t>
  </si>
  <si>
    <t>Hạ</t>
  </si>
  <si>
    <t>10/10/1994</t>
  </si>
  <si>
    <t>Cà Mau</t>
  </si>
  <si>
    <t>Nguyễn Thị Thu</t>
  </si>
  <si>
    <t>Hiền</t>
  </si>
  <si>
    <t>26/05/1994</t>
  </si>
  <si>
    <t>Đồng Tháp</t>
  </si>
  <si>
    <t>Nguyễn Trung</t>
  </si>
  <si>
    <t>Phong</t>
  </si>
  <si>
    <t>12/05/1995</t>
  </si>
  <si>
    <t>Phan Lê Duy</t>
  </si>
  <si>
    <t>Tân</t>
  </si>
  <si>
    <t>10/10/1995</t>
  </si>
  <si>
    <t>Đăk Lăk</t>
  </si>
  <si>
    <t>Nguyễn Vũ Quốc</t>
  </si>
  <si>
    <t>Thiện</t>
  </si>
  <si>
    <t>10/05/1994</t>
  </si>
  <si>
    <t>Nguyễn Phú</t>
  </si>
  <si>
    <t>24/10/1995</t>
  </si>
  <si>
    <t>Nguyễn Thị Diệu</t>
  </si>
  <si>
    <t>Thương</t>
  </si>
  <si>
    <t>27/02/1995</t>
  </si>
  <si>
    <t>Phạm Trọng</t>
  </si>
  <si>
    <t>Vinh</t>
  </si>
  <si>
    <t>22/04/1995</t>
  </si>
  <si>
    <t>Trần Văn</t>
  </si>
  <si>
    <t>Cảnh</t>
  </si>
  <si>
    <t>02/11/1996</t>
  </si>
  <si>
    <t>Trịnh Đức</t>
  </si>
  <si>
    <t>Bùi Thanh</t>
  </si>
  <si>
    <t>22/07/1996</t>
  </si>
  <si>
    <t>Phú Yên</t>
  </si>
  <si>
    <t>Nguyễn Hoàng Bảo</t>
  </si>
  <si>
    <t>Hân</t>
  </si>
  <si>
    <t>10/10/1996</t>
  </si>
  <si>
    <t>Ngô Trọng</t>
  </si>
  <si>
    <t>06/08/1996</t>
  </si>
  <si>
    <t>Lê Viết</t>
  </si>
  <si>
    <t>Hưng</t>
  </si>
  <si>
    <t>24/03/1996</t>
  </si>
  <si>
    <t>Thanh Hoá</t>
  </si>
  <si>
    <t>Phan Thanh</t>
  </si>
  <si>
    <t>19/11/1996</t>
  </si>
  <si>
    <t>Phạm Đăng</t>
  </si>
  <si>
    <t>Cao Minh</t>
  </si>
  <si>
    <t>Khôi</t>
  </si>
  <si>
    <t>20/03/1996</t>
  </si>
  <si>
    <t>Trần Thụy Xuân</t>
  </si>
  <si>
    <t>Lâm</t>
  </si>
  <si>
    <t>Võ Cao Thùy</t>
  </si>
  <si>
    <t>Linh</t>
  </si>
  <si>
    <t>06/09/1996</t>
  </si>
  <si>
    <t>Hồ Ngọc</t>
  </si>
  <si>
    <t>Ly</t>
  </si>
  <si>
    <t>04/07/1996</t>
  </si>
  <si>
    <t>Phạm Ngọc Hiếu</t>
  </si>
  <si>
    <t>Minh</t>
  </si>
  <si>
    <t>21/06/1996</t>
  </si>
  <si>
    <t>Vĩnh Long</t>
  </si>
  <si>
    <t>Thái Hoàng</t>
  </si>
  <si>
    <t>03/10/1996</t>
  </si>
  <si>
    <t>Lê Tấn</t>
  </si>
  <si>
    <t>Phát</t>
  </si>
  <si>
    <t>13/08/1996</t>
  </si>
  <si>
    <t>Nguyễn Mạnh</t>
  </si>
  <si>
    <t>15/01/1996</t>
  </si>
  <si>
    <t>Nguyễn Nhi</t>
  </si>
  <si>
    <t>28/02/1996</t>
  </si>
  <si>
    <t>Huỳnh Hoàng</t>
  </si>
  <si>
    <t>07/09/1996</t>
  </si>
  <si>
    <t>Võ Chí</t>
  </si>
  <si>
    <t>Tài</t>
  </si>
  <si>
    <t>02/06/1996</t>
  </si>
  <si>
    <t>Tô Văn</t>
  </si>
  <si>
    <t>Thái</t>
  </si>
  <si>
    <t>17/10/1996</t>
  </si>
  <si>
    <t>Mai</t>
  </si>
  <si>
    <t>Thi</t>
  </si>
  <si>
    <t>31/08/1996</t>
  </si>
  <si>
    <t>Nguyễn Đức</t>
  </si>
  <si>
    <t>18/04/1996</t>
  </si>
  <si>
    <t>Trần Thanh</t>
  </si>
  <si>
    <t>Tín</t>
  </si>
  <si>
    <t>18/03/1996</t>
  </si>
  <si>
    <t>Nguyễn Lê Lập</t>
  </si>
  <si>
    <t>Trình</t>
  </si>
  <si>
    <t>13/01/1996</t>
  </si>
  <si>
    <t>Nguyễn Anh</t>
  </si>
  <si>
    <t>Tuấn</t>
  </si>
  <si>
    <t>08/08/1995</t>
  </si>
  <si>
    <t>Mộng Lý Thu</t>
  </si>
  <si>
    <t>Yến</t>
  </si>
  <si>
    <t>06/12/1996</t>
  </si>
  <si>
    <t>NGÀNH CÔNG NGHỆ THÔNG TIN - CHUYÊN NGÀNH AN NINH THÔNG TIN</t>
  </si>
  <si>
    <t>Lê Vũ Thùy</t>
  </si>
  <si>
    <t>Dương</t>
  </si>
  <si>
    <t>20/10/1995</t>
  </si>
  <si>
    <t>Trương Văn</t>
  </si>
  <si>
    <t>Hòa</t>
  </si>
  <si>
    <t>28/09/1995</t>
  </si>
  <si>
    <t>Bình Dương</t>
  </si>
  <si>
    <t>Nguyễn Viết</t>
  </si>
  <si>
    <t>Hùng</t>
  </si>
  <si>
    <t>08/02/1995</t>
  </si>
  <si>
    <t>Hà Tĩnh</t>
  </si>
  <si>
    <t>Ninh Khắc</t>
  </si>
  <si>
    <t>Tâm</t>
  </si>
  <si>
    <t>27/04/1995</t>
  </si>
  <si>
    <t>Lê Thành</t>
  </si>
  <si>
    <t>Việt</t>
  </si>
  <si>
    <t>20/06/1995</t>
  </si>
  <si>
    <t>NGÀNH AN TOÀN THÔNG TIN</t>
  </si>
  <si>
    <t>Trịnh Quốc</t>
  </si>
  <si>
    <t>Cường</t>
  </si>
  <si>
    <t>28/01/1996</t>
  </si>
  <si>
    <t>Nguyễn Công</t>
  </si>
  <si>
    <t>Danh</t>
  </si>
  <si>
    <t>10/11/1996</t>
  </si>
  <si>
    <t>Nguyễn Thế</t>
  </si>
  <si>
    <t>Đức</t>
  </si>
  <si>
    <t>25/08/1995</t>
  </si>
  <si>
    <t>Trần Huỳnh Trung</t>
  </si>
  <si>
    <t>17/08/1996</t>
  </si>
  <si>
    <t>Trần Minh</t>
  </si>
  <si>
    <t>10/09/1996</t>
  </si>
  <si>
    <t>Phùng Thanh</t>
  </si>
  <si>
    <t>Bùi Đình</t>
  </si>
  <si>
    <t>Bảo</t>
  </si>
  <si>
    <t>29/05/1996</t>
  </si>
  <si>
    <t>Nguyễn Hữu</t>
  </si>
  <si>
    <t>10/02/1996</t>
  </si>
  <si>
    <t xml:space="preserve">Phạm </t>
  </si>
  <si>
    <t>06/04/1994</t>
  </si>
  <si>
    <t>Tp. HCM</t>
  </si>
  <si>
    <t xml:space="preserve">Nguyễn Công </t>
  </si>
  <si>
    <t>09/05/1994</t>
  </si>
  <si>
    <t xml:space="preserve">Lê Khắc </t>
  </si>
  <si>
    <t>Ba</t>
  </si>
  <si>
    <t>05/01/1995</t>
  </si>
  <si>
    <t>Thanh Hóa</t>
  </si>
  <si>
    <t xml:space="preserve">Trần Phi </t>
  </si>
  <si>
    <t>Dũ</t>
  </si>
  <si>
    <t>10/06/1995</t>
  </si>
  <si>
    <t xml:space="preserve">Trần Khắc </t>
  </si>
  <si>
    <t>20/09/1995</t>
  </si>
  <si>
    <t xml:space="preserve">Đỗ Quang </t>
  </si>
  <si>
    <t>Huỳnh</t>
  </si>
  <si>
    <t>14/10/1995</t>
  </si>
  <si>
    <t>Tỉnh Thừa Thiên - Huế</t>
  </si>
  <si>
    <t xml:space="preserve">Lê Khắc Trường </t>
  </si>
  <si>
    <t>21/03/1995</t>
  </si>
  <si>
    <t>TPHCM</t>
  </si>
  <si>
    <t xml:space="preserve">Hoàng Duy </t>
  </si>
  <si>
    <t>20/04/1995</t>
  </si>
  <si>
    <t xml:space="preserve">Phạm Ngọc </t>
  </si>
  <si>
    <t>Thạch</t>
  </si>
  <si>
    <t>15/05/1995</t>
  </si>
  <si>
    <t>Ninh Thuận</t>
  </si>
  <si>
    <t xml:space="preserve">Hồ Nhật </t>
  </si>
  <si>
    <t>Tường</t>
  </si>
  <si>
    <t>15/06/1995</t>
  </si>
  <si>
    <t xml:space="preserve">Lương Quốc </t>
  </si>
  <si>
    <t>01/06/1996</t>
  </si>
  <si>
    <t>Khánh Hòa.</t>
  </si>
  <si>
    <t xml:space="preserve">Hồ Mai Kim </t>
  </si>
  <si>
    <t>Chi</t>
  </si>
  <si>
    <t>05/04/1995</t>
  </si>
  <si>
    <t xml:space="preserve"> Bình Định</t>
  </si>
  <si>
    <t xml:space="preserve">Mao Đình </t>
  </si>
  <si>
    <t>11/12/1996</t>
  </si>
  <si>
    <t xml:space="preserve">Vũ Hoàng </t>
  </si>
  <si>
    <t>24/02/1996</t>
  </si>
  <si>
    <t xml:space="preserve">Chung Vĩnh </t>
  </si>
  <si>
    <t>Kiện</t>
  </si>
  <si>
    <t>21/04/1996</t>
  </si>
  <si>
    <t>Thành phố Hồ Chí Minh</t>
  </si>
  <si>
    <t xml:space="preserve">Nguyễn Thế </t>
  </si>
  <si>
    <t>Kiệt</t>
  </si>
  <si>
    <t>13/02/1996</t>
  </si>
  <si>
    <t xml:space="preserve">Huỳnh Hữu </t>
  </si>
  <si>
    <t>Lợi</t>
  </si>
  <si>
    <t>06/05/1996</t>
  </si>
  <si>
    <t>Luân</t>
  </si>
  <si>
    <t>16/07/1996</t>
  </si>
  <si>
    <t xml:space="preserve">Nguyễn Thành </t>
  </si>
  <si>
    <t>27/06/1996</t>
  </si>
  <si>
    <t xml:space="preserve">Phạm Kim </t>
  </si>
  <si>
    <t>Nguyên</t>
  </si>
  <si>
    <t>02/08/1996</t>
  </si>
  <si>
    <t xml:space="preserve">Nguyễn Hồng </t>
  </si>
  <si>
    <t>Quân</t>
  </si>
  <si>
    <t>18/01/1996</t>
  </si>
  <si>
    <t xml:space="preserve">Huỳnh Hoàng </t>
  </si>
  <si>
    <t xml:space="preserve">Giang Kim </t>
  </si>
  <si>
    <t>11/11/1996</t>
  </si>
  <si>
    <t xml:space="preserve">Lê Anh </t>
  </si>
  <si>
    <t>24/10/1996</t>
  </si>
  <si>
    <t xml:space="preserve"> Bình Định</t>
  </si>
  <si>
    <t xml:space="preserve">Trần Văn </t>
  </si>
  <si>
    <t>Tuyến</t>
  </si>
  <si>
    <t>05/12/1996</t>
  </si>
  <si>
    <t>06/06/1996</t>
  </si>
  <si>
    <t>19/08/1996</t>
  </si>
  <si>
    <t>NGÀNH KỸ THUẬT MÁY TÍNH</t>
  </si>
  <si>
    <t>NGÀNH CÔNG NGHỆ THÔNG TIN</t>
  </si>
  <si>
    <t xml:space="preserve">Trần Đức </t>
  </si>
  <si>
    <t>11/09/1994</t>
  </si>
  <si>
    <t xml:space="preserve">Trương Nguyên </t>
  </si>
  <si>
    <t>Thành</t>
  </si>
  <si>
    <t>29/02/1996</t>
  </si>
  <si>
    <t>30/10/1996</t>
  </si>
  <si>
    <t>Thứ</t>
  </si>
  <si>
    <t>14/01/1996</t>
  </si>
  <si>
    <t xml:space="preserve">Đỗ Trung </t>
  </si>
  <si>
    <t>07/06/1996</t>
  </si>
  <si>
    <t>Thái Bình</t>
  </si>
  <si>
    <t>NGÀNH KHOA HỌC MÁY TÍNH</t>
  </si>
  <si>
    <t xml:space="preserve">Chu Thanh </t>
  </si>
  <si>
    <t>Tú</t>
  </si>
  <si>
    <t>01/03/1992</t>
  </si>
  <si>
    <t xml:space="preserve">Nguyễn Hoàng </t>
  </si>
  <si>
    <t>Long</t>
  </si>
  <si>
    <t>09/07/1994</t>
  </si>
  <si>
    <t>12/04/1994</t>
  </si>
  <si>
    <t>Khánh Hoà</t>
  </si>
  <si>
    <t>Hoá</t>
  </si>
  <si>
    <t>15/02/1995</t>
  </si>
  <si>
    <t xml:space="preserve">Võ Hoàng Khánh </t>
  </si>
  <si>
    <t>11/12/1995</t>
  </si>
  <si>
    <t xml:space="preserve">Phạm Nhật </t>
  </si>
  <si>
    <t>26/09/1995</t>
  </si>
  <si>
    <t>An Giang</t>
  </si>
  <si>
    <t xml:space="preserve">Nguyễn Trịnh </t>
  </si>
  <si>
    <t>Tùng</t>
  </si>
  <si>
    <t>11/07/1994</t>
  </si>
  <si>
    <t>Trí</t>
  </si>
  <si>
    <t xml:space="preserve">Đinh Văn </t>
  </si>
  <si>
    <t>20/04/1996</t>
  </si>
  <si>
    <t xml:space="preserve">Trương Minh </t>
  </si>
  <si>
    <t>Đông</t>
  </si>
  <si>
    <t>25/08/1996</t>
  </si>
  <si>
    <t>Hổ</t>
  </si>
  <si>
    <t>14/03/1996</t>
  </si>
  <si>
    <t xml:space="preserve">Lê Mai Khánh </t>
  </si>
  <si>
    <t>04/02/1996</t>
  </si>
  <si>
    <t xml:space="preserve">Nguyễn Xuân </t>
  </si>
  <si>
    <t xml:space="preserve">Lê Quang </t>
  </si>
  <si>
    <t>Phú</t>
  </si>
  <si>
    <t>16/11/1996</t>
  </si>
  <si>
    <t xml:space="preserve">Trần Thị Thu </t>
  </si>
  <si>
    <t>Thủy</t>
  </si>
  <si>
    <t>13/11/1996</t>
  </si>
  <si>
    <t>CỬ NHÂN TÀI NĂNG - NGÀNH KHOA HỌC MÁY TÍNH</t>
  </si>
  <si>
    <t>ĐTBTL</t>
  </si>
  <si>
    <t>Lê Phước</t>
  </si>
  <si>
    <t>06/08/1994</t>
  </si>
  <si>
    <t xml:space="preserve">Đoàn Trí </t>
  </si>
  <si>
    <t>30/04/1995</t>
  </si>
  <si>
    <t>NGÀNH HỆ THỐNG THÔNG TIN - CHƯƠNG TRÌNH TIÊN TIẾN</t>
  </si>
  <si>
    <t>Hoàng Phạm Thành</t>
  </si>
  <si>
    <t xml:space="preserve">Tài </t>
  </si>
  <si>
    <t>02/11/1995</t>
  </si>
  <si>
    <t xml:space="preserve">Lê Hồ Minh </t>
  </si>
  <si>
    <t xml:space="preserve">Hải </t>
  </si>
  <si>
    <t>10/03/1995</t>
  </si>
  <si>
    <t xml:space="preserve">Nguyễn Việt </t>
  </si>
  <si>
    <t xml:space="preserve">Trịnh Hoàng </t>
  </si>
  <si>
    <t xml:space="preserve">Thông </t>
  </si>
  <si>
    <t>01/03/1996</t>
  </si>
  <si>
    <t>NGÀNH KỸ THUẬT PHẦN MỀM - CHƯƠNG TRÌNH CHẤT LƯỢNG CAO</t>
  </si>
  <si>
    <t>Nguyễn Cao</t>
  </si>
  <si>
    <t>29-06-1996</t>
  </si>
  <si>
    <t>Huỳnh Huy</t>
  </si>
  <si>
    <t>Hiệp</t>
  </si>
  <si>
    <t>08-08-1996</t>
  </si>
  <si>
    <t>Bùi Thị Xuân</t>
  </si>
  <si>
    <t>Tiền</t>
  </si>
  <si>
    <t>02-02-1996</t>
  </si>
  <si>
    <t xml:space="preserve">Nguyễn Trần Hoàng </t>
  </si>
  <si>
    <t>Tôn</t>
  </si>
  <si>
    <t>09-10-1996</t>
  </si>
  <si>
    <t xml:space="preserve">Nguyễn Anh Huy </t>
  </si>
  <si>
    <t>20-07-1996</t>
  </si>
  <si>
    <t>NGÀNH KỸ THUẬT MÁY TÍNH - CHƯƠNG TRÌNH CHẤT LƯỢNG CAO</t>
  </si>
  <si>
    <t xml:space="preserve">Đặng Thiên </t>
  </si>
  <si>
    <t>14-12-1996</t>
  </si>
  <si>
    <t xml:space="preserve">Phan Trí </t>
  </si>
  <si>
    <t>01-09-1996</t>
  </si>
  <si>
    <t xml:space="preserve">Cao Thăng </t>
  </si>
  <si>
    <t>21-12-1996</t>
  </si>
  <si>
    <t xml:space="preserve">Phùng Nguyễn Mạnh </t>
  </si>
  <si>
    <t>Khương</t>
  </si>
  <si>
    <t>07-09-1996</t>
  </si>
  <si>
    <t xml:space="preserve">Trần Vĩnh </t>
  </si>
  <si>
    <t>Phúc</t>
  </si>
  <si>
    <t>11-01-1996</t>
  </si>
  <si>
    <t xml:space="preserve">Võ Nguyễn Thiên </t>
  </si>
  <si>
    <t>29-11-1996</t>
  </si>
  <si>
    <t xml:space="preserve">Nguyễn Hào </t>
  </si>
  <si>
    <t>Quang</t>
  </si>
  <si>
    <t>09-06-1996</t>
  </si>
  <si>
    <t xml:space="preserve">Nguyễn Mạnh </t>
  </si>
  <si>
    <t>Thảo</t>
  </si>
  <si>
    <t>18-10-1996</t>
  </si>
  <si>
    <t>NGÀNH HỆ THỐNG THÔNG TIN - CHƯƠNG TRÌNH CHẤT LƯỢNG CAO</t>
  </si>
  <si>
    <t>Ngô Thanh</t>
  </si>
  <si>
    <t>27-02-1996</t>
  </si>
  <si>
    <t>Chung Quang Anh</t>
  </si>
  <si>
    <t>16-11-1996</t>
  </si>
  <si>
    <t>Đà Nẵng</t>
  </si>
  <si>
    <t xml:space="preserve">TP HCM </t>
  </si>
  <si>
    <t>65</t>
  </si>
  <si>
    <t>64</t>
  </si>
  <si>
    <t>85</t>
  </si>
  <si>
    <t>76</t>
  </si>
  <si>
    <t>NGÀNH HỆ THỐNG THÔNG TIN</t>
  </si>
  <si>
    <t xml:space="preserve">Ngô Nguyên </t>
  </si>
  <si>
    <t>Kỳ</t>
  </si>
  <si>
    <t>22/10/1992</t>
  </si>
  <si>
    <t>Khánh Hòa</t>
  </si>
  <si>
    <t xml:space="preserve">Trần Minh </t>
  </si>
  <si>
    <t>30/12/1994</t>
  </si>
  <si>
    <t>Vĩ</t>
  </si>
  <si>
    <t>16/10/1994</t>
  </si>
  <si>
    <t xml:space="preserve">Nguyễn Thị </t>
  </si>
  <si>
    <t>Hởi</t>
  </si>
  <si>
    <t>25/12/1991</t>
  </si>
  <si>
    <t xml:space="preserve">Hoàng Xuân </t>
  </si>
  <si>
    <t>02/03/1995</t>
  </si>
  <si>
    <t xml:space="preserve">Phạm Hoàng </t>
  </si>
  <si>
    <t>07/05/1996</t>
  </si>
  <si>
    <t xml:space="preserve">Đặng Văn </t>
  </si>
  <si>
    <t>Đại</t>
  </si>
  <si>
    <t>17/05/1996</t>
  </si>
  <si>
    <t>Hải Dương</t>
  </si>
  <si>
    <t xml:space="preserve">Trần Công </t>
  </si>
  <si>
    <t>10/12/1996</t>
  </si>
  <si>
    <t xml:space="preserve">Nguyễn Ngọc Hoàng </t>
  </si>
  <si>
    <t>Dung</t>
  </si>
  <si>
    <t xml:space="preserve">Hồ Thị Kim </t>
  </si>
  <si>
    <t xml:space="preserve">Trần Khánh </t>
  </si>
  <si>
    <t>Huyền</t>
  </si>
  <si>
    <t>13/12/1996</t>
  </si>
  <si>
    <t>06/10/1996</t>
  </si>
  <si>
    <t xml:space="preserve">Hồ Sĩ </t>
  </si>
  <si>
    <t>19/02/1996</t>
  </si>
  <si>
    <t xml:space="preserve">Nguyễn Thị Tuyết </t>
  </si>
  <si>
    <t>My</t>
  </si>
  <si>
    <t>05/09/1996</t>
  </si>
  <si>
    <t xml:space="preserve">Lê </t>
  </si>
  <si>
    <t>Nguyễn</t>
  </si>
  <si>
    <t>25/06/1996</t>
  </si>
  <si>
    <t>09/12/1994</t>
  </si>
  <si>
    <t xml:space="preserve">Huỳnh Duy Anh </t>
  </si>
  <si>
    <t xml:space="preserve">Nguyễn Thị Ngọc </t>
  </si>
  <si>
    <t>25/09/1995</t>
  </si>
  <si>
    <t xml:space="preserve">Nguyễn Lê Hoàng </t>
  </si>
  <si>
    <t>08/11/1996</t>
  </si>
  <si>
    <t xml:space="preserve">Võ Xuân </t>
  </si>
  <si>
    <t>Vương</t>
  </si>
  <si>
    <t>18/09/1996</t>
  </si>
  <si>
    <t>NGÀNH HỆ THỐNG THÔNG TIN CHUYÊN NGÀNH THƯƠNG MẠI ĐIỆN TỬ</t>
  </si>
  <si>
    <t xml:space="preserve">Trần Thanh </t>
  </si>
  <si>
    <t>Châu</t>
  </si>
  <si>
    <t>28/11/1995</t>
  </si>
  <si>
    <t xml:space="preserve">Phạm Huy </t>
  </si>
  <si>
    <t>29/06/1995</t>
  </si>
  <si>
    <t xml:space="preserve">Tô Nguyễn Duy </t>
  </si>
  <si>
    <t>08/08/1996</t>
  </si>
  <si>
    <t>29/10/1996</t>
  </si>
  <si>
    <t xml:space="preserve">Tạ Công </t>
  </si>
  <si>
    <t>24/08/1995</t>
  </si>
  <si>
    <t>7.4</t>
  </si>
  <si>
    <t>7.14</t>
  </si>
  <si>
    <t>9.0</t>
  </si>
  <si>
    <t>8.11</t>
  </si>
  <si>
    <t>TB Khá</t>
  </si>
  <si>
    <t>Khá</t>
  </si>
  <si>
    <t>Giỏi</t>
  </si>
  <si>
    <t>Trung bình</t>
  </si>
  <si>
    <t>Xuất sắc</t>
  </si>
  <si>
    <t>Hạ bậc vì vượt quá hạn đào tạo</t>
  </si>
  <si>
    <t>Hạ bậc vì bị cảnh cáo / BTH cáo học kỳ  năm học 219</t>
  </si>
  <si>
    <t>Hạ bậc vì ĐRL : 64 &lt; 65
Hạ bậc vì bị cảnh cáo / BTH cáo học kỳ  năm học 219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</si>
</sst>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"/>
    <numFmt numFmtId="165" formatCode="0.0"/>
    <numFmt numFmtId="166" formatCode="dd/mm/yyyy"/>
    <numFmt numFmtId="167" formatCode="0.0%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63"/>
      <name val="Times New Roman"/>
      <family val="1"/>
    </font>
    <font>
      <sz val="12"/>
      <color indexed="8"/>
      <name val="Arial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333333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Arial"/>
      <family val="2"/>
    </font>
    <font>
      <sz val="13"/>
      <color rgb="FF00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50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top"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 vertical="top"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4" fontId="5" fillId="0" borderId="0" xfId="0" applyNumberFormat="1" applyFont="1" applyFill="1" applyBorder="1" applyAlignment="1" applyProtection="1">
      <alignment horizontal="left" vertical="center"/>
      <protection/>
    </xf>
    <xf numFmtId="14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14" fontId="5" fillId="0" borderId="10" xfId="0" applyNumberFormat="1" applyFont="1" applyBorder="1" applyAlignment="1" quotePrefix="1">
      <alignment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9" fillId="0" borderId="10" xfId="14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 quotePrefix="1">
      <alignment vertical="center"/>
    </xf>
    <xf numFmtId="0" fontId="6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0" fontId="60" fillId="0" borderId="11" xfId="0" applyFont="1" applyBorder="1" applyAlignment="1">
      <alignment vertical="center"/>
    </xf>
    <xf numFmtId="0" fontId="61" fillId="0" borderId="12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/>
    </xf>
    <xf numFmtId="0" fontId="62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 quotePrefix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 quotePrefix="1">
      <alignment horizontal="center" vertical="center" wrapText="1"/>
    </xf>
    <xf numFmtId="2" fontId="59" fillId="0" borderId="10" xfId="0" applyNumberFormat="1" applyFont="1" applyBorder="1" applyAlignment="1">
      <alignment horizontal="center" vertical="center" wrapText="1"/>
    </xf>
    <xf numFmtId="0" fontId="5" fillId="0" borderId="0" xfId="133" applyFont="1" applyFill="1" applyAlignment="1">
      <alignment horizontal="center" vertical="center" wrapText="1"/>
      <protection/>
    </xf>
    <xf numFmtId="0" fontId="5" fillId="0" borderId="0" xfId="133" applyFont="1" applyFill="1" applyAlignment="1">
      <alignment horizontal="left" vertical="center" wrapText="1"/>
      <protection/>
    </xf>
    <xf numFmtId="2" fontId="5" fillId="0" borderId="0" xfId="133" applyNumberFormat="1" applyFont="1" applyFill="1" applyAlignment="1">
      <alignment horizontal="center" vertical="center" wrapText="1"/>
      <protection/>
    </xf>
    <xf numFmtId="0" fontId="4" fillId="0" borderId="0" xfId="133" applyFont="1" applyFill="1" applyBorder="1" applyAlignment="1">
      <alignment horizontal="center" vertical="center" wrapText="1"/>
      <protection/>
    </xf>
    <xf numFmtId="0" fontId="5" fillId="0" borderId="0" xfId="133" applyFont="1" applyFill="1" applyAlignment="1">
      <alignment vertical="center" wrapText="1"/>
      <protection/>
    </xf>
    <xf numFmtId="0" fontId="7" fillId="0" borderId="0" xfId="133" applyFont="1" applyFill="1" applyAlignment="1">
      <alignment horizontal="center" vertical="center" wrapText="1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14" fontId="4" fillId="0" borderId="13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63" fillId="0" borderId="11" xfId="0" applyFont="1" applyBorder="1" applyAlignment="1">
      <alignment horizontal="left"/>
    </xf>
    <xf numFmtId="0" fontId="63" fillId="0" borderId="13" xfId="0" applyFont="1" applyBorder="1" applyAlignment="1">
      <alignment horizontal="left"/>
    </xf>
    <xf numFmtId="2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14" fontId="5" fillId="0" borderId="13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4" fontId="6" fillId="0" borderId="13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>
      <alignment horizontal="left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quotePrefix="1">
      <alignment horizontal="center" vertical="center" wrapText="1"/>
    </xf>
    <xf numFmtId="14" fontId="7" fillId="0" borderId="10" xfId="0" applyNumberFormat="1" applyFont="1" applyFill="1" applyBorder="1" applyAlignment="1" quotePrefix="1">
      <alignment horizontal="center" vertical="center"/>
    </xf>
    <xf numFmtId="0" fontId="5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left" vertical="center"/>
    </xf>
    <xf numFmtId="14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 quotePrefix="1">
      <alignment horizontal="left" vertical="center" wrapText="1"/>
    </xf>
    <xf numFmtId="14" fontId="3" fillId="0" borderId="10" xfId="0" applyNumberFormat="1" applyFont="1" applyBorder="1" applyAlignment="1" quotePrefix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left"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vertical="center"/>
    </xf>
    <xf numFmtId="14" fontId="7" fillId="0" borderId="10" xfId="0" applyNumberFormat="1" applyFont="1" applyFill="1" applyBorder="1" applyAlignment="1">
      <alignment horizontal="left" vertical="center"/>
    </xf>
    <xf numFmtId="0" fontId="65" fillId="0" borderId="10" xfId="0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 quotePrefix="1">
      <alignment horizontal="center" vertical="center"/>
    </xf>
    <xf numFmtId="0" fontId="65" fillId="0" borderId="10" xfId="0" applyFont="1" applyFill="1" applyBorder="1" applyAlignment="1">
      <alignment vertical="center" wrapText="1"/>
    </xf>
    <xf numFmtId="49" fontId="65" fillId="0" borderId="10" xfId="0" applyNumberFormat="1" applyFont="1" applyFill="1" applyBorder="1" applyAlignment="1">
      <alignment vertical="center"/>
    </xf>
    <xf numFmtId="0" fontId="65" fillId="0" borderId="0" xfId="0" applyFont="1" applyFill="1" applyAlignment="1">
      <alignment/>
    </xf>
    <xf numFmtId="0" fontId="65" fillId="0" borderId="0" xfId="0" applyFont="1" applyFill="1" applyAlignment="1">
      <alignment horizontal="center"/>
    </xf>
    <xf numFmtId="0" fontId="64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67" fillId="0" borderId="0" xfId="0" applyFont="1" applyAlignment="1">
      <alignment horizontal="center"/>
    </xf>
    <xf numFmtId="0" fontId="67" fillId="0" borderId="0" xfId="0" applyFont="1" applyAlignment="1">
      <alignment/>
    </xf>
    <xf numFmtId="14" fontId="4" fillId="0" borderId="10" xfId="0" applyNumberFormat="1" applyFont="1" applyFill="1" applyBorder="1" applyAlignment="1">
      <alignment horizontal="left" vertical="center"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>
      <alignment/>
    </xf>
    <xf numFmtId="0" fontId="59" fillId="0" borderId="10" xfId="0" applyNumberFormat="1" applyFont="1" applyBorder="1" applyAlignment="1">
      <alignment horizontal="center"/>
    </xf>
    <xf numFmtId="0" fontId="59" fillId="0" borderId="10" xfId="0" applyFont="1" applyBorder="1" applyAlignment="1" quotePrefix="1">
      <alignment horizontal="center"/>
    </xf>
    <xf numFmtId="14" fontId="59" fillId="0" borderId="10" xfId="0" applyNumberFormat="1" applyFont="1" applyBorder="1" applyAlignment="1" quotePrefix="1">
      <alignment horizontal="center"/>
    </xf>
    <xf numFmtId="0" fontId="65" fillId="0" borderId="10" xfId="0" applyNumberFormat="1" applyFont="1" applyFill="1" applyBorder="1" applyAlignment="1">
      <alignment horizontal="center" vertical="center"/>
    </xf>
    <xf numFmtId="0" fontId="64" fillId="0" borderId="10" xfId="0" applyNumberFormat="1" applyFont="1" applyBorder="1" applyAlignment="1" quotePrefix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 quotePrefix="1">
      <alignment horizontal="center" vertical="center"/>
    </xf>
    <xf numFmtId="0" fontId="7" fillId="0" borderId="10" xfId="0" applyNumberFormat="1" applyFont="1" applyFill="1" applyBorder="1" applyAlignment="1" quotePrefix="1">
      <alignment horizontal="center" vertical="center"/>
    </xf>
    <xf numFmtId="0" fontId="7" fillId="0" borderId="1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 quotePrefix="1">
      <alignment/>
    </xf>
    <xf numFmtId="0" fontId="4" fillId="0" borderId="12" xfId="0" applyFont="1" applyFill="1" applyBorder="1" applyAlignment="1">
      <alignment horizontal="left" vertical="center" wrapText="1"/>
    </xf>
    <xf numFmtId="0" fontId="4" fillId="0" borderId="0" xfId="133" applyFont="1" applyFill="1" applyBorder="1" applyAlignment="1">
      <alignment horizontal="left" vertical="center" wrapText="1"/>
      <protection/>
    </xf>
    <xf numFmtId="0" fontId="4" fillId="0" borderId="12" xfId="133" applyFont="1" applyFill="1" applyBorder="1" applyAlignment="1">
      <alignment horizontal="left" vertical="center" wrapText="1"/>
      <protection/>
    </xf>
    <xf numFmtId="0" fontId="8" fillId="0" borderId="0" xfId="0" applyFont="1" applyFill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13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0 2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 10" xfId="67"/>
    <cellStyle name="Normal 2 11" xfId="68"/>
    <cellStyle name="Normal 2 12" xfId="69"/>
    <cellStyle name="Normal 2 13" xfId="70"/>
    <cellStyle name="Normal 2 14" xfId="71"/>
    <cellStyle name="Normal 2 15" xfId="72"/>
    <cellStyle name="Normal 2 16" xfId="73"/>
    <cellStyle name="Normal 2 17" xfId="74"/>
    <cellStyle name="Normal 2 18" xfId="75"/>
    <cellStyle name="Normal 2 19" xfId="76"/>
    <cellStyle name="Normal 2 2" xfId="77"/>
    <cellStyle name="Normal 2 2 2" xfId="78"/>
    <cellStyle name="Normal 2 2 3" xfId="79"/>
    <cellStyle name="Normal 2 20" xfId="80"/>
    <cellStyle name="Normal 2 21" xfId="81"/>
    <cellStyle name="Normal 2 22" xfId="82"/>
    <cellStyle name="Normal 2 23" xfId="83"/>
    <cellStyle name="Normal 2 24" xfId="84"/>
    <cellStyle name="Normal 2 25" xfId="85"/>
    <cellStyle name="Normal 2 26" xfId="86"/>
    <cellStyle name="Normal 2 27" xfId="87"/>
    <cellStyle name="Normal 2 28" xfId="88"/>
    <cellStyle name="Normal 2 29" xfId="89"/>
    <cellStyle name="Normal 2 3" xfId="90"/>
    <cellStyle name="Normal 2 30" xfId="91"/>
    <cellStyle name="Normal 2 31" xfId="92"/>
    <cellStyle name="Normal 2 32" xfId="93"/>
    <cellStyle name="Normal 2 33" xfId="94"/>
    <cellStyle name="Normal 2 34" xfId="95"/>
    <cellStyle name="Normal 2 35" xfId="96"/>
    <cellStyle name="Normal 2 36" xfId="97"/>
    <cellStyle name="Normal 2 37" xfId="98"/>
    <cellStyle name="Normal 2 38" xfId="99"/>
    <cellStyle name="Normal 2 39" xfId="100"/>
    <cellStyle name="Normal 2 4" xfId="101"/>
    <cellStyle name="Normal 2 40" xfId="102"/>
    <cellStyle name="Normal 2 41" xfId="103"/>
    <cellStyle name="Normal 2 42" xfId="104"/>
    <cellStyle name="Normal 2 43" xfId="105"/>
    <cellStyle name="Normal 2 44" xfId="106"/>
    <cellStyle name="Normal 2 5" xfId="107"/>
    <cellStyle name="Normal 2 6" xfId="108"/>
    <cellStyle name="Normal 2 7" xfId="109"/>
    <cellStyle name="Normal 2 8" xfId="110"/>
    <cellStyle name="Normal 2 9" xfId="111"/>
    <cellStyle name="Normal 20" xfId="112"/>
    <cellStyle name="Normal 21" xfId="113"/>
    <cellStyle name="Normal 22" xfId="114"/>
    <cellStyle name="Normal 23" xfId="115"/>
    <cellStyle name="Normal 24" xfId="116"/>
    <cellStyle name="Normal 25" xfId="117"/>
    <cellStyle name="Normal 26" xfId="118"/>
    <cellStyle name="Normal 27" xfId="119"/>
    <cellStyle name="Normal 28" xfId="120"/>
    <cellStyle name="Normal 29" xfId="121"/>
    <cellStyle name="Normal 3 2" xfId="122"/>
    <cellStyle name="Normal 3 3" xfId="123"/>
    <cellStyle name="Normal 3 4" xfId="124"/>
    <cellStyle name="Normal 3 5" xfId="125"/>
    <cellStyle name="Normal 31" xfId="126"/>
    <cellStyle name="Normal 34" xfId="127"/>
    <cellStyle name="Normal 4 2" xfId="128"/>
    <cellStyle name="Normal 4 3" xfId="129"/>
    <cellStyle name="Normal 4 4" xfId="130"/>
    <cellStyle name="Normal 4 5" xfId="131"/>
    <cellStyle name="Normal 40" xfId="132"/>
    <cellStyle name="Normal 5" xfId="133"/>
    <cellStyle name="Normal 5 2" xfId="134"/>
    <cellStyle name="Normal 5 3" xfId="135"/>
    <cellStyle name="Normal 5 4" xfId="136"/>
    <cellStyle name="Normal 5 5" xfId="137"/>
    <cellStyle name="Normal 5 6" xfId="138"/>
    <cellStyle name="Normal 5 7" xfId="139"/>
    <cellStyle name="Normal 6" xfId="140"/>
    <cellStyle name="Normal 7" xfId="141"/>
    <cellStyle name="Normal 8" xfId="142"/>
    <cellStyle name="Normal 9" xfId="143"/>
    <cellStyle name="Note" xfId="144"/>
    <cellStyle name="Output" xfId="145"/>
    <cellStyle name="Percent" xfId="146"/>
    <cellStyle name="Title" xfId="147"/>
    <cellStyle name="Total" xfId="148"/>
    <cellStyle name="Warning Text" xfId="14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1095375</xdr:colOff>
      <xdr:row>2</xdr:row>
      <xdr:rowOff>0</xdr:rowOff>
    </xdr:from>
    <xdr:to>
      <xdr:col>3</xdr:col>
      <xdr:colOff>561975</xdr:colOff>
      <xdr:row>2</xdr:row>
      <xdr:rowOff>0</xdr:rowOff>
    </xdr:to>
    <xdr:sp>
      <xdr:nvSpPr>
        <xdr:cNvPr id="1" name="Straight Connector 4"/>
        <xdr:cNvSpPr>
          <a:spLocks/>
        </xdr:cNvSpPr>
      </xdr:nvSpPr>
      <xdr:spPr>
        <a:xfrm>
          <a:off x="1390650" y="49530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219075</xdr:colOff>
      <xdr:row>2</xdr:row>
      <xdr:rowOff>0</xdr:rowOff>
    </xdr:to>
    <xdr:sp>
      <xdr:nvSpPr>
        <xdr:cNvPr id="2" name="Straight Connector 3"/>
        <xdr:cNvSpPr>
          <a:spLocks/>
        </xdr:cNvSpPr>
      </xdr:nvSpPr>
      <xdr:spPr>
        <a:xfrm flipV="1">
          <a:off x="5210175" y="4953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5"/>
  <sheetViews>
    <sheetView tabSelected="1" zoomScalePageLayoutView="0" workbookViewId="0" topLeftCell="A196">
      <selection activeCell="N11" sqref="N11"/>
    </sheetView>
  </sheetViews>
  <sheetFormatPr defaultColWidth="9.140625" defaultRowHeight="12.75"/>
  <cols>
    <col min="1" max="1" width="4.421875" style="20" customWidth="1"/>
    <col min="2" max="2" width="20.00390625" style="17" customWidth="1"/>
    <col min="3" max="3" width="10.8515625" style="17" customWidth="1"/>
    <col min="4" max="4" width="10.140625" style="18" bestFit="1" customWidth="1"/>
    <col min="5" max="5" width="11.28125" style="18" customWidth="1"/>
    <col min="6" max="6" width="15.57421875" style="21" customWidth="1"/>
    <col min="7" max="7" width="5.8515625" style="14" customWidth="1"/>
    <col min="8" max="8" width="7.57421875" style="14" customWidth="1"/>
    <col min="9" max="9" width="8.00390625" style="24" customWidth="1"/>
    <col min="10" max="10" width="11.7109375" style="3" customWidth="1"/>
    <col min="11" max="16384" width="9.140625" style="17" customWidth="1"/>
  </cols>
  <sheetData>
    <row r="1" spans="1:10" s="19" customFormat="1" ht="19.5" customHeight="1">
      <c r="A1" s="157" t="s">
        <v>8</v>
      </c>
      <c r="B1" s="157"/>
      <c r="C1" s="157"/>
      <c r="D1" s="157"/>
      <c r="E1" s="157"/>
      <c r="F1" s="157"/>
      <c r="G1" s="160" t="s">
        <v>0</v>
      </c>
      <c r="H1" s="160"/>
      <c r="I1" s="160"/>
      <c r="J1" s="160"/>
    </row>
    <row r="2" spans="1:10" s="19" customFormat="1" ht="19.5" customHeight="1">
      <c r="A2" s="158" t="s">
        <v>1</v>
      </c>
      <c r="B2" s="158"/>
      <c r="C2" s="158"/>
      <c r="D2" s="158"/>
      <c r="E2" s="158"/>
      <c r="F2" s="158"/>
      <c r="G2" s="152" t="s">
        <v>2</v>
      </c>
      <c r="H2" s="152"/>
      <c r="I2" s="152"/>
      <c r="J2" s="152"/>
    </row>
    <row r="3" spans="1:7" ht="14.25">
      <c r="A3" s="8"/>
      <c r="B3" s="9"/>
      <c r="C3" s="9"/>
      <c r="D3" s="10"/>
      <c r="E3" s="11"/>
      <c r="F3" s="12"/>
      <c r="G3" s="13"/>
    </row>
    <row r="4" spans="1:10" s="22" customFormat="1" ht="22.5" customHeight="1">
      <c r="A4" s="159" t="s">
        <v>127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10" s="22" customFormat="1" ht="19.5" customHeight="1">
      <c r="A5" s="159" t="s">
        <v>7</v>
      </c>
      <c r="B5" s="159"/>
      <c r="C5" s="159"/>
      <c r="D5" s="159"/>
      <c r="E5" s="159"/>
      <c r="F5" s="159"/>
      <c r="G5" s="159"/>
      <c r="H5" s="159"/>
      <c r="I5" s="159"/>
      <c r="J5" s="159"/>
    </row>
    <row r="6" spans="1:10" s="22" customFormat="1" ht="25.5" customHeight="1">
      <c r="A6" s="155" t="s">
        <v>128</v>
      </c>
      <c r="B6" s="155"/>
      <c r="C6" s="155"/>
      <c r="D6" s="155"/>
      <c r="E6" s="155"/>
      <c r="F6" s="155"/>
      <c r="G6" s="155"/>
      <c r="H6" s="155"/>
      <c r="I6" s="155"/>
      <c r="J6" s="155"/>
    </row>
    <row r="7" spans="1:10" s="6" customFormat="1" ht="24.75" customHeight="1">
      <c r="A7" s="156" t="s">
        <v>12</v>
      </c>
      <c r="B7" s="156"/>
      <c r="C7" s="156"/>
      <c r="D7" s="156"/>
      <c r="E7" s="3"/>
      <c r="F7" s="15"/>
      <c r="G7" s="3"/>
      <c r="H7" s="3"/>
      <c r="I7" s="23"/>
      <c r="J7" s="7"/>
    </row>
    <row r="8" spans="1:10" s="3" customFormat="1" ht="30" customHeight="1">
      <c r="A8" s="29" t="s">
        <v>3</v>
      </c>
      <c r="B8" s="27" t="s">
        <v>13</v>
      </c>
      <c r="C8" s="28" t="s">
        <v>14</v>
      </c>
      <c r="D8" s="4" t="s">
        <v>4</v>
      </c>
      <c r="E8" s="16" t="s">
        <v>5</v>
      </c>
      <c r="F8" s="1" t="s">
        <v>6</v>
      </c>
      <c r="G8" s="1" t="s">
        <v>9</v>
      </c>
      <c r="H8" s="25" t="s">
        <v>133</v>
      </c>
      <c r="I8" s="5" t="s">
        <v>10</v>
      </c>
      <c r="J8" s="1" t="s">
        <v>11</v>
      </c>
    </row>
    <row r="9" spans="1:10" s="3" customFormat="1" ht="12.75">
      <c r="A9" s="26">
        <v>1</v>
      </c>
      <c r="B9" s="30" t="s">
        <v>75</v>
      </c>
      <c r="C9" s="30" t="s">
        <v>15</v>
      </c>
      <c r="D9" s="147">
        <v>12520111</v>
      </c>
      <c r="E9" s="30" t="s">
        <v>101</v>
      </c>
      <c r="F9" s="30" t="s">
        <v>43</v>
      </c>
      <c r="G9" s="30" t="s">
        <v>46</v>
      </c>
      <c r="H9" s="25">
        <v>6.76</v>
      </c>
      <c r="I9" s="25">
        <v>59</v>
      </c>
      <c r="J9" s="2" t="s">
        <v>525</v>
      </c>
    </row>
    <row r="10" spans="1:10" s="3" customFormat="1" ht="12.75">
      <c r="A10" s="26">
        <v>2</v>
      </c>
      <c r="B10" s="30" t="s">
        <v>76</v>
      </c>
      <c r="C10" s="30" t="s">
        <v>68</v>
      </c>
      <c r="D10" s="147">
        <v>12520130</v>
      </c>
      <c r="E10" s="30" t="s">
        <v>102</v>
      </c>
      <c r="F10" s="30" t="s">
        <v>66</v>
      </c>
      <c r="G10" s="30" t="s">
        <v>46</v>
      </c>
      <c r="H10" s="25">
        <v>7.36</v>
      </c>
      <c r="I10" s="25">
        <v>81</v>
      </c>
      <c r="J10" s="2" t="s">
        <v>526</v>
      </c>
    </row>
    <row r="11" spans="1:10" s="3" customFormat="1" ht="12.75">
      <c r="A11" s="26">
        <v>3</v>
      </c>
      <c r="B11" s="30" t="s">
        <v>70</v>
      </c>
      <c r="C11" s="30" t="s">
        <v>22</v>
      </c>
      <c r="D11" s="147">
        <v>12520235</v>
      </c>
      <c r="E11" s="30" t="s">
        <v>103</v>
      </c>
      <c r="F11" s="30" t="s">
        <v>45</v>
      </c>
      <c r="G11" s="30" t="s">
        <v>46</v>
      </c>
      <c r="H11" s="25">
        <v>6.55</v>
      </c>
      <c r="I11" s="25">
        <v>69</v>
      </c>
      <c r="J11" s="2" t="s">
        <v>525</v>
      </c>
    </row>
    <row r="12" spans="1:11" s="3" customFormat="1" ht="51">
      <c r="A12" s="26">
        <v>4</v>
      </c>
      <c r="B12" s="30" t="s">
        <v>77</v>
      </c>
      <c r="C12" s="30" t="s">
        <v>20</v>
      </c>
      <c r="D12" s="147">
        <v>12520324</v>
      </c>
      <c r="E12" s="30" t="s">
        <v>104</v>
      </c>
      <c r="F12" s="30" t="s">
        <v>33</v>
      </c>
      <c r="G12" s="30" t="s">
        <v>46</v>
      </c>
      <c r="H12" s="25">
        <v>8.06</v>
      </c>
      <c r="I12" s="25">
        <v>70</v>
      </c>
      <c r="J12" s="2" t="s">
        <v>526</v>
      </c>
      <c r="K12" s="3" t="s">
        <v>530</v>
      </c>
    </row>
    <row r="13" spans="1:10" s="3" customFormat="1" ht="12.75">
      <c r="A13" s="26">
        <v>5</v>
      </c>
      <c r="B13" s="30" t="s">
        <v>63</v>
      </c>
      <c r="C13" s="30" t="s">
        <v>24</v>
      </c>
      <c r="D13" s="147">
        <v>12520353</v>
      </c>
      <c r="E13" s="30" t="s">
        <v>64</v>
      </c>
      <c r="F13" s="30" t="s">
        <v>35</v>
      </c>
      <c r="G13" s="30" t="s">
        <v>46</v>
      </c>
      <c r="H13" s="25">
        <v>7.18</v>
      </c>
      <c r="I13" s="25">
        <v>64</v>
      </c>
      <c r="J13" s="2" t="s">
        <v>526</v>
      </c>
    </row>
    <row r="14" spans="1:10" s="3" customFormat="1" ht="12.75">
      <c r="A14" s="26">
        <v>6</v>
      </c>
      <c r="B14" s="30" t="s">
        <v>78</v>
      </c>
      <c r="C14" s="30" t="s">
        <v>74</v>
      </c>
      <c r="D14" s="147">
        <v>12520496</v>
      </c>
      <c r="E14" s="30" t="s">
        <v>105</v>
      </c>
      <c r="F14" s="30" t="s">
        <v>45</v>
      </c>
      <c r="G14" s="30" t="s">
        <v>46</v>
      </c>
      <c r="H14" s="25">
        <v>6.92</v>
      </c>
      <c r="I14" s="25">
        <v>62</v>
      </c>
      <c r="J14" s="2" t="s">
        <v>525</v>
      </c>
    </row>
    <row r="15" spans="1:10" s="3" customFormat="1" ht="12.75">
      <c r="A15" s="26">
        <v>7</v>
      </c>
      <c r="B15" s="30" t="s">
        <v>29</v>
      </c>
      <c r="C15" s="30" t="s">
        <v>67</v>
      </c>
      <c r="D15" s="147">
        <v>13520058</v>
      </c>
      <c r="E15" s="30" t="s">
        <v>106</v>
      </c>
      <c r="F15" s="30" t="s">
        <v>40</v>
      </c>
      <c r="G15" s="30" t="s">
        <v>46</v>
      </c>
      <c r="H15" s="25">
        <v>6.73</v>
      </c>
      <c r="I15" s="25">
        <v>71</v>
      </c>
      <c r="J15" s="2" t="s">
        <v>525</v>
      </c>
    </row>
    <row r="16" spans="1:10" s="3" customFormat="1" ht="12.75">
      <c r="A16" s="26">
        <v>8</v>
      </c>
      <c r="B16" s="30" t="s">
        <v>79</v>
      </c>
      <c r="C16" s="30" t="s">
        <v>54</v>
      </c>
      <c r="D16" s="147">
        <v>13520137</v>
      </c>
      <c r="E16" s="30" t="s">
        <v>61</v>
      </c>
      <c r="F16" s="30" t="s">
        <v>34</v>
      </c>
      <c r="G16" s="30" t="s">
        <v>46</v>
      </c>
      <c r="H16" s="25">
        <v>7.27</v>
      </c>
      <c r="I16" s="25">
        <v>73</v>
      </c>
      <c r="J16" s="2" t="s">
        <v>526</v>
      </c>
    </row>
    <row r="17" spans="1:11" s="3" customFormat="1" ht="51">
      <c r="A17" s="26">
        <v>9</v>
      </c>
      <c r="B17" s="30" t="s">
        <v>80</v>
      </c>
      <c r="C17" s="30" t="s">
        <v>16</v>
      </c>
      <c r="D17" s="147">
        <v>13520230</v>
      </c>
      <c r="E17" s="30" t="s">
        <v>107</v>
      </c>
      <c r="F17" s="30" t="s">
        <v>58</v>
      </c>
      <c r="G17" s="30" t="s">
        <v>46</v>
      </c>
      <c r="H17" s="25">
        <v>8.02</v>
      </c>
      <c r="I17" s="25">
        <v>81</v>
      </c>
      <c r="J17" s="2" t="s">
        <v>526</v>
      </c>
      <c r="K17" s="3" t="s">
        <v>530</v>
      </c>
    </row>
    <row r="18" spans="1:10" s="3" customFormat="1" ht="12.75">
      <c r="A18" s="26">
        <v>10</v>
      </c>
      <c r="B18" s="30" t="s">
        <v>30</v>
      </c>
      <c r="C18" s="30" t="s">
        <v>81</v>
      </c>
      <c r="D18" s="147">
        <v>13520290</v>
      </c>
      <c r="E18" s="30" t="s">
        <v>108</v>
      </c>
      <c r="F18" s="30" t="s">
        <v>37</v>
      </c>
      <c r="G18" s="30" t="s">
        <v>46</v>
      </c>
      <c r="H18" s="25">
        <v>7.15</v>
      </c>
      <c r="I18" s="25">
        <v>70</v>
      </c>
      <c r="J18" s="2" t="s">
        <v>526</v>
      </c>
    </row>
    <row r="19" spans="1:10" s="3" customFormat="1" ht="12.75">
      <c r="A19" s="26">
        <v>11</v>
      </c>
      <c r="B19" s="30" t="s">
        <v>82</v>
      </c>
      <c r="C19" s="30" t="s">
        <v>72</v>
      </c>
      <c r="D19" s="147">
        <v>13520301</v>
      </c>
      <c r="E19" s="30" t="s">
        <v>109</v>
      </c>
      <c r="F19" s="30" t="s">
        <v>49</v>
      </c>
      <c r="G19" s="30" t="s">
        <v>46</v>
      </c>
      <c r="H19" s="25">
        <v>7.06</v>
      </c>
      <c r="I19" s="25">
        <v>74</v>
      </c>
      <c r="J19" s="2" t="s">
        <v>526</v>
      </c>
    </row>
    <row r="20" spans="1:10" s="3" customFormat="1" ht="12.75">
      <c r="A20" s="26">
        <v>12</v>
      </c>
      <c r="B20" s="30" t="s">
        <v>83</v>
      </c>
      <c r="C20" s="30" t="s">
        <v>21</v>
      </c>
      <c r="D20" s="147">
        <v>13520349</v>
      </c>
      <c r="E20" s="30" t="s">
        <v>31</v>
      </c>
      <c r="F20" s="30" t="s">
        <v>44</v>
      </c>
      <c r="G20" s="30" t="s">
        <v>46</v>
      </c>
      <c r="H20" s="25">
        <v>6.93</v>
      </c>
      <c r="I20" s="25">
        <v>75</v>
      </c>
      <c r="J20" s="2" t="s">
        <v>525</v>
      </c>
    </row>
    <row r="21" spans="1:10" s="3" customFormat="1" ht="12.75">
      <c r="A21" s="26">
        <v>13</v>
      </c>
      <c r="B21" s="30" t="s">
        <v>84</v>
      </c>
      <c r="C21" s="30" t="s">
        <v>85</v>
      </c>
      <c r="D21" s="147">
        <v>13520384</v>
      </c>
      <c r="E21" s="30" t="s">
        <v>110</v>
      </c>
      <c r="F21" s="30" t="s">
        <v>126</v>
      </c>
      <c r="G21" s="30" t="s">
        <v>46</v>
      </c>
      <c r="H21" s="25">
        <v>7.15</v>
      </c>
      <c r="I21" s="25">
        <v>76</v>
      </c>
      <c r="J21" s="2" t="s">
        <v>526</v>
      </c>
    </row>
    <row r="22" spans="1:10" s="3" customFormat="1" ht="12.75">
      <c r="A22" s="26">
        <v>14</v>
      </c>
      <c r="B22" s="30" t="s">
        <v>51</v>
      </c>
      <c r="C22" s="30" t="s">
        <v>19</v>
      </c>
      <c r="D22" s="147">
        <v>13520476</v>
      </c>
      <c r="E22" s="30" t="s">
        <v>73</v>
      </c>
      <c r="F22" s="30" t="s">
        <v>45</v>
      </c>
      <c r="G22" s="30" t="s">
        <v>46</v>
      </c>
      <c r="H22" s="25">
        <v>7.06</v>
      </c>
      <c r="I22" s="25">
        <v>71</v>
      </c>
      <c r="J22" s="2" t="s">
        <v>526</v>
      </c>
    </row>
    <row r="23" spans="1:10" s="3" customFormat="1" ht="12.75">
      <c r="A23" s="26">
        <v>15</v>
      </c>
      <c r="B23" s="30" t="s">
        <v>86</v>
      </c>
      <c r="C23" s="30" t="s">
        <v>87</v>
      </c>
      <c r="D23" s="147">
        <v>13520592</v>
      </c>
      <c r="E23" s="30" t="s">
        <v>32</v>
      </c>
      <c r="F23" s="30" t="s">
        <v>37</v>
      </c>
      <c r="G23" s="30" t="s">
        <v>47</v>
      </c>
      <c r="H23" s="25">
        <v>7.18</v>
      </c>
      <c r="I23" s="25">
        <v>79</v>
      </c>
      <c r="J23" s="2" t="s">
        <v>526</v>
      </c>
    </row>
    <row r="24" spans="1:10" s="3" customFormat="1" ht="12.75">
      <c r="A24" s="26">
        <v>16</v>
      </c>
      <c r="B24" s="30" t="s">
        <v>88</v>
      </c>
      <c r="C24" s="30" t="s">
        <v>26</v>
      </c>
      <c r="D24" s="147">
        <v>13520830</v>
      </c>
      <c r="E24" s="30" t="s">
        <v>111</v>
      </c>
      <c r="F24" s="30" t="s">
        <v>35</v>
      </c>
      <c r="G24" s="30" t="s">
        <v>46</v>
      </c>
      <c r="H24" s="25">
        <v>7.33</v>
      </c>
      <c r="I24" s="25">
        <v>78</v>
      </c>
      <c r="J24" s="2" t="s">
        <v>526</v>
      </c>
    </row>
    <row r="25" spans="1:10" s="3" customFormat="1" ht="12.75">
      <c r="A25" s="26">
        <v>17</v>
      </c>
      <c r="B25" s="30" t="s">
        <v>89</v>
      </c>
      <c r="C25" s="30" t="s">
        <v>59</v>
      </c>
      <c r="D25" s="147">
        <v>13520943</v>
      </c>
      <c r="E25" s="30" t="s">
        <v>69</v>
      </c>
      <c r="F25" s="30" t="s">
        <v>38</v>
      </c>
      <c r="G25" s="30" t="s">
        <v>46</v>
      </c>
      <c r="H25" s="25">
        <v>7.03</v>
      </c>
      <c r="I25" s="25">
        <v>75</v>
      </c>
      <c r="J25" s="2" t="s">
        <v>526</v>
      </c>
    </row>
    <row r="26" spans="1:10" s="3" customFormat="1" ht="12.75">
      <c r="A26" s="26">
        <v>18</v>
      </c>
      <c r="B26" s="30" t="s">
        <v>90</v>
      </c>
      <c r="C26" s="30" t="s">
        <v>65</v>
      </c>
      <c r="D26" s="147">
        <v>14520010</v>
      </c>
      <c r="E26" s="30" t="s">
        <v>112</v>
      </c>
      <c r="F26" s="30" t="s">
        <v>37</v>
      </c>
      <c r="G26" s="30" t="s">
        <v>47</v>
      </c>
      <c r="H26" s="25">
        <v>8.52</v>
      </c>
      <c r="I26" s="25">
        <v>75</v>
      </c>
      <c r="J26" s="2" t="s">
        <v>527</v>
      </c>
    </row>
    <row r="27" spans="1:10" s="3" customFormat="1" ht="12.75">
      <c r="A27" s="26">
        <v>19</v>
      </c>
      <c r="B27" s="30" t="s">
        <v>91</v>
      </c>
      <c r="C27" s="30" t="s">
        <v>17</v>
      </c>
      <c r="D27" s="147">
        <v>14520021</v>
      </c>
      <c r="E27" s="30" t="s">
        <v>113</v>
      </c>
      <c r="F27" s="30" t="s">
        <v>124</v>
      </c>
      <c r="G27" s="30" t="s">
        <v>47</v>
      </c>
      <c r="H27" s="25">
        <v>8.54</v>
      </c>
      <c r="I27" s="25">
        <v>83</v>
      </c>
      <c r="J27" s="2" t="s">
        <v>527</v>
      </c>
    </row>
    <row r="28" spans="1:11" s="3" customFormat="1" ht="89.25">
      <c r="A28" s="26">
        <v>20</v>
      </c>
      <c r="B28" s="30" t="s">
        <v>28</v>
      </c>
      <c r="C28" s="30" t="s">
        <v>60</v>
      </c>
      <c r="D28" s="147">
        <v>14520155</v>
      </c>
      <c r="E28" s="30" t="s">
        <v>114</v>
      </c>
      <c r="F28" s="30" t="s">
        <v>43</v>
      </c>
      <c r="G28" s="30" t="s">
        <v>46</v>
      </c>
      <c r="H28" s="25">
        <v>8.34</v>
      </c>
      <c r="I28" s="25">
        <v>88</v>
      </c>
      <c r="J28" s="2" t="s">
        <v>526</v>
      </c>
      <c r="K28" s="3" t="s">
        <v>531</v>
      </c>
    </row>
    <row r="29" spans="1:10" s="3" customFormat="1" ht="12.75">
      <c r="A29" s="26">
        <v>21</v>
      </c>
      <c r="B29" s="30" t="s">
        <v>92</v>
      </c>
      <c r="C29" s="30" t="s">
        <v>18</v>
      </c>
      <c r="D29" s="147">
        <v>14520165</v>
      </c>
      <c r="E29" s="30" t="s">
        <v>114</v>
      </c>
      <c r="F29" s="30" t="s">
        <v>37</v>
      </c>
      <c r="G29" s="30" t="s">
        <v>46</v>
      </c>
      <c r="H29" s="25">
        <v>8.62</v>
      </c>
      <c r="I29" s="25">
        <v>91</v>
      </c>
      <c r="J29" s="2" t="s">
        <v>527</v>
      </c>
    </row>
    <row r="30" spans="1:11" s="6" customFormat="1" ht="12.75">
      <c r="A30" s="26">
        <v>22</v>
      </c>
      <c r="B30" s="30" t="s">
        <v>70</v>
      </c>
      <c r="C30" s="30" t="s">
        <v>93</v>
      </c>
      <c r="D30" s="147">
        <v>14520287</v>
      </c>
      <c r="E30" s="30" t="s">
        <v>115</v>
      </c>
      <c r="F30" s="30" t="s">
        <v>41</v>
      </c>
      <c r="G30" s="30" t="s">
        <v>47</v>
      </c>
      <c r="H30" s="25">
        <v>8.19</v>
      </c>
      <c r="I30" s="25">
        <v>77</v>
      </c>
      <c r="J30" s="2" t="s">
        <v>527</v>
      </c>
      <c r="K30" s="3"/>
    </row>
    <row r="31" spans="1:11" s="6" customFormat="1" ht="12.75">
      <c r="A31" s="26">
        <v>23</v>
      </c>
      <c r="B31" s="30" t="s">
        <v>55</v>
      </c>
      <c r="C31" s="30" t="s">
        <v>53</v>
      </c>
      <c r="D31" s="147">
        <v>14520429</v>
      </c>
      <c r="E31" s="30" t="s">
        <v>116</v>
      </c>
      <c r="F31" s="30" t="s">
        <v>35</v>
      </c>
      <c r="G31" s="30" t="s">
        <v>46</v>
      </c>
      <c r="H31" s="25">
        <v>7.57</v>
      </c>
      <c r="I31" s="25">
        <v>71</v>
      </c>
      <c r="J31" s="2" t="s">
        <v>526</v>
      </c>
      <c r="K31" s="3"/>
    </row>
    <row r="32" spans="1:11" s="6" customFormat="1" ht="12.75">
      <c r="A32" s="26">
        <v>24</v>
      </c>
      <c r="B32" s="30" t="s">
        <v>52</v>
      </c>
      <c r="C32" s="30" t="s">
        <v>56</v>
      </c>
      <c r="D32" s="147">
        <v>14520462</v>
      </c>
      <c r="E32" s="30" t="s">
        <v>117</v>
      </c>
      <c r="F32" s="30" t="s">
        <v>71</v>
      </c>
      <c r="G32" s="30" t="s">
        <v>46</v>
      </c>
      <c r="H32" s="25">
        <v>8.65</v>
      </c>
      <c r="I32" s="25">
        <v>83</v>
      </c>
      <c r="J32" s="2" t="s">
        <v>527</v>
      </c>
      <c r="K32" s="3"/>
    </row>
    <row r="33" spans="1:11" s="6" customFormat="1" ht="12.75">
      <c r="A33" s="26">
        <v>25</v>
      </c>
      <c r="B33" s="30" t="s">
        <v>48</v>
      </c>
      <c r="C33" s="30" t="s">
        <v>46</v>
      </c>
      <c r="D33" s="147">
        <v>14520565</v>
      </c>
      <c r="E33" s="30" t="s">
        <v>118</v>
      </c>
      <c r="F33" s="30" t="s">
        <v>42</v>
      </c>
      <c r="G33" s="30" t="s">
        <v>46</v>
      </c>
      <c r="H33" s="25">
        <v>8.32</v>
      </c>
      <c r="I33" s="25">
        <v>88</v>
      </c>
      <c r="J33" s="2" t="s">
        <v>527</v>
      </c>
      <c r="K33" s="3"/>
    </row>
    <row r="34" spans="1:11" s="6" customFormat="1" ht="12.75">
      <c r="A34" s="26">
        <v>26</v>
      </c>
      <c r="B34" s="30" t="s">
        <v>94</v>
      </c>
      <c r="C34" s="30" t="s">
        <v>23</v>
      </c>
      <c r="D34" s="147">
        <v>14520582</v>
      </c>
      <c r="E34" s="30" t="s">
        <v>119</v>
      </c>
      <c r="F34" s="30" t="s">
        <v>37</v>
      </c>
      <c r="G34" s="30" t="s">
        <v>46</v>
      </c>
      <c r="H34" s="25">
        <v>8.39</v>
      </c>
      <c r="I34" s="25">
        <v>82</v>
      </c>
      <c r="J34" s="2" t="s">
        <v>527</v>
      </c>
      <c r="K34" s="3"/>
    </row>
    <row r="35" spans="1:11" s="6" customFormat="1" ht="12.75">
      <c r="A35" s="26">
        <v>27</v>
      </c>
      <c r="B35" s="30" t="s">
        <v>50</v>
      </c>
      <c r="C35" s="30" t="s">
        <v>25</v>
      </c>
      <c r="D35" s="147">
        <v>14520777</v>
      </c>
      <c r="E35" s="30" t="s">
        <v>120</v>
      </c>
      <c r="F35" s="30" t="s">
        <v>57</v>
      </c>
      <c r="G35" s="30" t="s">
        <v>46</v>
      </c>
      <c r="H35" s="25">
        <v>7.4</v>
      </c>
      <c r="I35" s="25">
        <v>77</v>
      </c>
      <c r="J35" s="2" t="s">
        <v>526</v>
      </c>
      <c r="K35" s="3"/>
    </row>
    <row r="36" spans="1:11" ht="12.75">
      <c r="A36" s="26">
        <v>28</v>
      </c>
      <c r="B36" s="30" t="s">
        <v>95</v>
      </c>
      <c r="C36" s="30" t="s">
        <v>96</v>
      </c>
      <c r="D36" s="147">
        <v>14520986</v>
      </c>
      <c r="E36" s="30" t="s">
        <v>121</v>
      </c>
      <c r="F36" s="30" t="s">
        <v>42</v>
      </c>
      <c r="G36" s="30" t="s">
        <v>47</v>
      </c>
      <c r="H36" s="25">
        <v>8.15</v>
      </c>
      <c r="I36" s="25">
        <v>76</v>
      </c>
      <c r="J36" s="2" t="s">
        <v>527</v>
      </c>
      <c r="K36" s="3"/>
    </row>
    <row r="37" spans="1:11" ht="12.75">
      <c r="A37" s="26">
        <v>29</v>
      </c>
      <c r="B37" s="30" t="s">
        <v>97</v>
      </c>
      <c r="C37" s="30" t="s">
        <v>62</v>
      </c>
      <c r="D37" s="147">
        <v>14520990</v>
      </c>
      <c r="E37" s="30" t="s">
        <v>122</v>
      </c>
      <c r="F37" s="30" t="s">
        <v>39</v>
      </c>
      <c r="G37" s="30" t="s">
        <v>47</v>
      </c>
      <c r="H37" s="25">
        <v>8.95</v>
      </c>
      <c r="I37" s="25">
        <v>88</v>
      </c>
      <c r="J37" s="2" t="s">
        <v>527</v>
      </c>
      <c r="K37" s="3"/>
    </row>
    <row r="38" spans="1:11" ht="12.75">
      <c r="A38" s="26">
        <v>30</v>
      </c>
      <c r="B38" s="30" t="s">
        <v>98</v>
      </c>
      <c r="C38" s="30" t="s">
        <v>27</v>
      </c>
      <c r="D38" s="147">
        <v>14521073</v>
      </c>
      <c r="E38" s="30" t="s">
        <v>123</v>
      </c>
      <c r="F38" s="30" t="s">
        <v>42</v>
      </c>
      <c r="G38" s="30" t="s">
        <v>46</v>
      </c>
      <c r="H38" s="25">
        <v>7.17</v>
      </c>
      <c r="I38" s="25">
        <v>66</v>
      </c>
      <c r="J38" s="2" t="s">
        <v>526</v>
      </c>
      <c r="K38" s="3"/>
    </row>
    <row r="39" spans="1:11" ht="12.75">
      <c r="A39" s="26">
        <v>31</v>
      </c>
      <c r="B39" s="30" t="s">
        <v>99</v>
      </c>
      <c r="C39" s="30" t="s">
        <v>100</v>
      </c>
      <c r="D39" s="148">
        <v>14520575</v>
      </c>
      <c r="E39" s="31" t="s">
        <v>125</v>
      </c>
      <c r="F39" s="30" t="s">
        <v>36</v>
      </c>
      <c r="G39" s="30" t="s">
        <v>47</v>
      </c>
      <c r="H39" s="25">
        <v>8.08</v>
      </c>
      <c r="I39" s="25">
        <v>78</v>
      </c>
      <c r="J39" s="2" t="s">
        <v>527</v>
      </c>
      <c r="K39" s="3"/>
    </row>
    <row r="40" spans="1:10" s="6" customFormat="1" ht="24.75" customHeight="1">
      <c r="A40" s="32" t="s">
        <v>129</v>
      </c>
      <c r="B40" s="32"/>
      <c r="C40" s="32"/>
      <c r="D40" s="33"/>
      <c r="E40" s="32"/>
      <c r="F40" s="33"/>
      <c r="G40" s="33"/>
      <c r="H40" s="34"/>
      <c r="I40" s="32"/>
      <c r="J40" s="7"/>
    </row>
    <row r="41" spans="1:10" s="3" customFormat="1" ht="30" customHeight="1">
      <c r="A41" s="35" t="s">
        <v>3</v>
      </c>
      <c r="B41" s="36" t="s">
        <v>130</v>
      </c>
      <c r="C41" s="37" t="s">
        <v>131</v>
      </c>
      <c r="D41" s="35" t="s">
        <v>4</v>
      </c>
      <c r="E41" s="35" t="s">
        <v>5</v>
      </c>
      <c r="F41" s="35" t="s">
        <v>6</v>
      </c>
      <c r="G41" s="1" t="s">
        <v>132</v>
      </c>
      <c r="H41" s="5" t="s">
        <v>133</v>
      </c>
      <c r="I41" s="5" t="s">
        <v>10</v>
      </c>
      <c r="J41" s="1" t="s">
        <v>11</v>
      </c>
    </row>
    <row r="42" spans="1:10" s="3" customFormat="1" ht="36.75" customHeight="1">
      <c r="A42" s="38">
        <v>1</v>
      </c>
      <c r="B42" s="39" t="s">
        <v>134</v>
      </c>
      <c r="C42" s="40" t="s">
        <v>135</v>
      </c>
      <c r="D42" s="41">
        <v>11520490</v>
      </c>
      <c r="E42" s="42" t="s">
        <v>136</v>
      </c>
      <c r="F42" s="43" t="s">
        <v>57</v>
      </c>
      <c r="G42" s="44" t="s">
        <v>46</v>
      </c>
      <c r="H42" s="38">
        <v>6.4</v>
      </c>
      <c r="I42" s="45">
        <v>64</v>
      </c>
      <c r="J42" s="2" t="s">
        <v>525</v>
      </c>
    </row>
    <row r="43" spans="1:10" s="3" customFormat="1" ht="36.75" customHeight="1">
      <c r="A43" s="38">
        <v>2</v>
      </c>
      <c r="B43" s="39" t="s">
        <v>137</v>
      </c>
      <c r="C43" s="40" t="s">
        <v>135</v>
      </c>
      <c r="D43" s="41">
        <v>11520694</v>
      </c>
      <c r="E43" s="42" t="s">
        <v>138</v>
      </c>
      <c r="F43" s="44" t="s">
        <v>139</v>
      </c>
      <c r="G43" s="44" t="s">
        <v>46</v>
      </c>
      <c r="H43" s="38">
        <v>7.26</v>
      </c>
      <c r="I43" s="45">
        <v>62</v>
      </c>
      <c r="J43" s="2" t="s">
        <v>526</v>
      </c>
    </row>
    <row r="44" spans="1:11" s="46" customFormat="1" ht="36.75" customHeight="1">
      <c r="A44" s="38">
        <v>3</v>
      </c>
      <c r="B44" s="39" t="s">
        <v>140</v>
      </c>
      <c r="C44" s="40" t="s">
        <v>46</v>
      </c>
      <c r="D44" s="41">
        <v>12520279</v>
      </c>
      <c r="E44" s="42" t="s">
        <v>141</v>
      </c>
      <c r="F44" s="44" t="s">
        <v>37</v>
      </c>
      <c r="G44" s="44" t="s">
        <v>46</v>
      </c>
      <c r="H44" s="38">
        <v>7.07</v>
      </c>
      <c r="I44" s="45">
        <v>62</v>
      </c>
      <c r="J44" s="2" t="s">
        <v>526</v>
      </c>
      <c r="K44" s="3"/>
    </row>
    <row r="45" spans="1:10" s="3" customFormat="1" ht="36.75" customHeight="1">
      <c r="A45" s="38">
        <v>4</v>
      </c>
      <c r="B45" s="39" t="s">
        <v>142</v>
      </c>
      <c r="C45" s="40" t="s">
        <v>20</v>
      </c>
      <c r="D45" s="41">
        <v>12520330</v>
      </c>
      <c r="E45" s="42" t="s">
        <v>143</v>
      </c>
      <c r="F45" s="43" t="s">
        <v>144</v>
      </c>
      <c r="G45" s="44" t="s">
        <v>47</v>
      </c>
      <c r="H45" s="38">
        <v>7.15</v>
      </c>
      <c r="I45" s="45">
        <v>69</v>
      </c>
      <c r="J45" s="2" t="s">
        <v>526</v>
      </c>
    </row>
    <row r="46" spans="1:10" s="3" customFormat="1" ht="36.75" customHeight="1">
      <c r="A46" s="38">
        <v>5</v>
      </c>
      <c r="B46" s="39" t="s">
        <v>145</v>
      </c>
      <c r="C46" s="40" t="s">
        <v>146</v>
      </c>
      <c r="D46" s="41">
        <v>12520448</v>
      </c>
      <c r="E46" s="42" t="s">
        <v>147</v>
      </c>
      <c r="F46" s="44" t="s">
        <v>58</v>
      </c>
      <c r="G46" s="44" t="s">
        <v>46</v>
      </c>
      <c r="H46" s="38">
        <v>6.41</v>
      </c>
      <c r="I46" s="45">
        <v>56</v>
      </c>
      <c r="J46" s="2" t="s">
        <v>525</v>
      </c>
    </row>
    <row r="47" spans="1:10" s="3" customFormat="1" ht="36.75" customHeight="1">
      <c r="A47" s="38">
        <v>6</v>
      </c>
      <c r="B47" s="39" t="s">
        <v>148</v>
      </c>
      <c r="C47" s="40" t="s">
        <v>149</v>
      </c>
      <c r="D47" s="41">
        <v>13520225</v>
      </c>
      <c r="E47" s="42" t="s">
        <v>150</v>
      </c>
      <c r="F47" s="44" t="s">
        <v>151</v>
      </c>
      <c r="G47" s="44" t="s">
        <v>46</v>
      </c>
      <c r="H47" s="38">
        <v>7.6</v>
      </c>
      <c r="I47" s="45">
        <v>71</v>
      </c>
      <c r="J47" s="2" t="s">
        <v>526</v>
      </c>
    </row>
    <row r="48" spans="1:10" s="3" customFormat="1" ht="36.75" customHeight="1">
      <c r="A48" s="38">
        <v>7</v>
      </c>
      <c r="B48" s="39" t="s">
        <v>152</v>
      </c>
      <c r="C48" s="40" t="s">
        <v>153</v>
      </c>
      <c r="D48" s="41">
        <v>13520258</v>
      </c>
      <c r="E48" s="42" t="s">
        <v>154</v>
      </c>
      <c r="F48" s="44" t="s">
        <v>155</v>
      </c>
      <c r="G48" s="44" t="s">
        <v>47</v>
      </c>
      <c r="H48" s="38">
        <v>7.84</v>
      </c>
      <c r="I48" s="45">
        <v>83</v>
      </c>
      <c r="J48" s="2" t="s">
        <v>526</v>
      </c>
    </row>
    <row r="49" spans="1:10" s="3" customFormat="1" ht="36.75" customHeight="1">
      <c r="A49" s="38">
        <v>8</v>
      </c>
      <c r="B49" s="39" t="s">
        <v>156</v>
      </c>
      <c r="C49" s="40" t="s">
        <v>157</v>
      </c>
      <c r="D49" s="41">
        <v>13520616</v>
      </c>
      <c r="E49" s="42" t="s">
        <v>158</v>
      </c>
      <c r="F49" s="44" t="s">
        <v>42</v>
      </c>
      <c r="G49" s="44" t="s">
        <v>46</v>
      </c>
      <c r="H49" s="38">
        <v>6.98</v>
      </c>
      <c r="I49" s="45">
        <v>69</v>
      </c>
      <c r="J49" s="2" t="s">
        <v>525</v>
      </c>
    </row>
    <row r="50" spans="1:10" s="3" customFormat="1" ht="36.75" customHeight="1">
      <c r="A50" s="38">
        <v>9</v>
      </c>
      <c r="B50" s="39" t="s">
        <v>159</v>
      </c>
      <c r="C50" s="40" t="s">
        <v>160</v>
      </c>
      <c r="D50" s="41">
        <v>13520752</v>
      </c>
      <c r="E50" s="42" t="s">
        <v>161</v>
      </c>
      <c r="F50" s="43" t="s">
        <v>162</v>
      </c>
      <c r="G50" s="44" t="s">
        <v>46</v>
      </c>
      <c r="H50" s="38">
        <v>7.1</v>
      </c>
      <c r="I50" s="45">
        <v>71</v>
      </c>
      <c r="J50" s="2" t="s">
        <v>526</v>
      </c>
    </row>
    <row r="51" spans="1:10" s="3" customFormat="1" ht="36.75" customHeight="1">
      <c r="A51" s="38">
        <v>10</v>
      </c>
      <c r="B51" s="39" t="s">
        <v>163</v>
      </c>
      <c r="C51" s="40" t="s">
        <v>164</v>
      </c>
      <c r="D51" s="41">
        <v>13520823</v>
      </c>
      <c r="E51" s="42" t="s">
        <v>165</v>
      </c>
      <c r="F51" s="44" t="s">
        <v>44</v>
      </c>
      <c r="G51" s="44" t="s">
        <v>46</v>
      </c>
      <c r="H51" s="38">
        <v>7.53</v>
      </c>
      <c r="I51" s="45">
        <v>74</v>
      </c>
      <c r="J51" s="2" t="s">
        <v>526</v>
      </c>
    </row>
    <row r="52" spans="1:10" s="3" customFormat="1" ht="36.75" customHeight="1">
      <c r="A52" s="38">
        <v>11</v>
      </c>
      <c r="B52" s="39" t="s">
        <v>166</v>
      </c>
      <c r="C52" s="40" t="s">
        <v>26</v>
      </c>
      <c r="D52" s="41">
        <v>13520839</v>
      </c>
      <c r="E52" s="42" t="s">
        <v>167</v>
      </c>
      <c r="F52" s="44" t="s">
        <v>37</v>
      </c>
      <c r="G52" s="44" t="s">
        <v>46</v>
      </c>
      <c r="H52" s="38">
        <v>6.62</v>
      </c>
      <c r="I52" s="45">
        <v>62</v>
      </c>
      <c r="J52" s="2" t="s">
        <v>525</v>
      </c>
    </row>
    <row r="53" spans="1:10" s="3" customFormat="1" ht="36.75" customHeight="1">
      <c r="A53" s="38">
        <v>12</v>
      </c>
      <c r="B53" s="39" t="s">
        <v>168</v>
      </c>
      <c r="C53" s="40" t="s">
        <v>169</v>
      </c>
      <c r="D53" s="41">
        <v>13520863</v>
      </c>
      <c r="E53" s="42" t="s">
        <v>170</v>
      </c>
      <c r="F53" s="43" t="s">
        <v>162</v>
      </c>
      <c r="G53" s="44" t="s">
        <v>47</v>
      </c>
      <c r="H53" s="38">
        <v>7.94</v>
      </c>
      <c r="I53" s="45">
        <v>85</v>
      </c>
      <c r="J53" s="2" t="s">
        <v>526</v>
      </c>
    </row>
    <row r="54" spans="1:10" s="3" customFormat="1" ht="36.75" customHeight="1">
      <c r="A54" s="38">
        <v>13</v>
      </c>
      <c r="B54" s="39" t="s">
        <v>171</v>
      </c>
      <c r="C54" s="40" t="s">
        <v>172</v>
      </c>
      <c r="D54" s="41">
        <v>13521041</v>
      </c>
      <c r="E54" s="42" t="s">
        <v>173</v>
      </c>
      <c r="F54" s="44" t="s">
        <v>40</v>
      </c>
      <c r="G54" s="44" t="s">
        <v>46</v>
      </c>
      <c r="H54" s="38">
        <v>6.83</v>
      </c>
      <c r="I54" s="45">
        <v>68</v>
      </c>
      <c r="J54" s="2" t="s">
        <v>525</v>
      </c>
    </row>
    <row r="55" spans="1:10" s="3" customFormat="1" ht="36.75" customHeight="1">
      <c r="A55" s="38">
        <v>14</v>
      </c>
      <c r="B55" s="39" t="s">
        <v>174</v>
      </c>
      <c r="C55" s="40" t="s">
        <v>175</v>
      </c>
      <c r="D55" s="41">
        <v>14520078</v>
      </c>
      <c r="E55" s="42" t="s">
        <v>176</v>
      </c>
      <c r="F55" s="44" t="s">
        <v>39</v>
      </c>
      <c r="G55" s="44" t="s">
        <v>46</v>
      </c>
      <c r="H55" s="38">
        <v>7.7</v>
      </c>
      <c r="I55" s="45">
        <v>80</v>
      </c>
      <c r="J55" s="2" t="s">
        <v>526</v>
      </c>
    </row>
    <row r="56" spans="1:10" s="3" customFormat="1" ht="36.75" customHeight="1">
      <c r="A56" s="38">
        <v>15</v>
      </c>
      <c r="B56" s="39" t="s">
        <v>177</v>
      </c>
      <c r="C56" s="40" t="s">
        <v>15</v>
      </c>
      <c r="D56" s="41">
        <v>14520227</v>
      </c>
      <c r="E56" s="42" t="s">
        <v>118</v>
      </c>
      <c r="F56" s="44" t="s">
        <v>37</v>
      </c>
      <c r="G56" s="44" t="s">
        <v>46</v>
      </c>
      <c r="H56" s="38">
        <v>8.05</v>
      </c>
      <c r="I56" s="45">
        <v>74</v>
      </c>
      <c r="J56" s="2" t="s">
        <v>527</v>
      </c>
    </row>
    <row r="57" spans="1:10" s="3" customFormat="1" ht="36.75" customHeight="1">
      <c r="A57" s="38">
        <v>16</v>
      </c>
      <c r="B57" s="39" t="s">
        <v>178</v>
      </c>
      <c r="C57" s="40" t="s">
        <v>16</v>
      </c>
      <c r="D57" s="41">
        <v>14520236</v>
      </c>
      <c r="E57" s="42" t="s">
        <v>179</v>
      </c>
      <c r="F57" s="44" t="s">
        <v>180</v>
      </c>
      <c r="G57" s="44" t="s">
        <v>46</v>
      </c>
      <c r="H57" s="38">
        <v>7.7</v>
      </c>
      <c r="I57" s="45">
        <v>76</v>
      </c>
      <c r="J57" s="2" t="s">
        <v>526</v>
      </c>
    </row>
    <row r="58" spans="1:10" s="3" customFormat="1" ht="36.75" customHeight="1">
      <c r="A58" s="38">
        <v>17</v>
      </c>
      <c r="B58" s="39" t="s">
        <v>181</v>
      </c>
      <c r="C58" s="40" t="s">
        <v>182</v>
      </c>
      <c r="D58" s="41">
        <v>14520248</v>
      </c>
      <c r="E58" s="42" t="s">
        <v>183</v>
      </c>
      <c r="F58" s="44" t="s">
        <v>40</v>
      </c>
      <c r="G58" s="44" t="s">
        <v>47</v>
      </c>
      <c r="H58" s="38">
        <v>7.61</v>
      </c>
      <c r="I58" s="45">
        <v>81</v>
      </c>
      <c r="J58" s="2" t="s">
        <v>526</v>
      </c>
    </row>
    <row r="59" spans="1:10" s="3" customFormat="1" ht="36.75" customHeight="1">
      <c r="A59" s="38">
        <v>18</v>
      </c>
      <c r="B59" s="39" t="s">
        <v>184</v>
      </c>
      <c r="C59" s="40" t="s">
        <v>153</v>
      </c>
      <c r="D59" s="41">
        <v>14520270</v>
      </c>
      <c r="E59" s="42" t="s">
        <v>185</v>
      </c>
      <c r="F59" s="44" t="s">
        <v>37</v>
      </c>
      <c r="G59" s="44" t="s">
        <v>46</v>
      </c>
      <c r="H59" s="38">
        <v>7.78</v>
      </c>
      <c r="I59" s="45">
        <v>81</v>
      </c>
      <c r="J59" s="2" t="s">
        <v>526</v>
      </c>
    </row>
    <row r="60" spans="1:10" s="3" customFormat="1" ht="36.75" customHeight="1">
      <c r="A60" s="38">
        <v>19</v>
      </c>
      <c r="B60" s="39" t="s">
        <v>186</v>
      </c>
      <c r="C60" s="40" t="s">
        <v>187</v>
      </c>
      <c r="D60" s="41">
        <v>14520339</v>
      </c>
      <c r="E60" s="42" t="s">
        <v>188</v>
      </c>
      <c r="F60" s="44" t="s">
        <v>189</v>
      </c>
      <c r="G60" s="44" t="s">
        <v>46</v>
      </c>
      <c r="H60" s="38">
        <v>8.01</v>
      </c>
      <c r="I60" s="45">
        <v>98</v>
      </c>
      <c r="J60" s="2" t="s">
        <v>527</v>
      </c>
    </row>
    <row r="61" spans="1:11" s="3" customFormat="1" ht="36.75" customHeight="1">
      <c r="A61" s="38">
        <v>20</v>
      </c>
      <c r="B61" s="39" t="s">
        <v>190</v>
      </c>
      <c r="C61" s="40" t="s">
        <v>21</v>
      </c>
      <c r="D61" s="41">
        <v>14520382</v>
      </c>
      <c r="E61" s="42" t="s">
        <v>191</v>
      </c>
      <c r="F61" s="43" t="s">
        <v>36</v>
      </c>
      <c r="G61" s="44" t="s">
        <v>46</v>
      </c>
      <c r="H61" s="38">
        <v>8</v>
      </c>
      <c r="I61" s="45">
        <v>64</v>
      </c>
      <c r="J61" s="2" t="s">
        <v>526</v>
      </c>
      <c r="K61" s="3" t="s">
        <v>532</v>
      </c>
    </row>
    <row r="62" spans="1:10" s="3" customFormat="1" ht="36.75" customHeight="1">
      <c r="A62" s="38">
        <v>21</v>
      </c>
      <c r="B62" s="39" t="s">
        <v>192</v>
      </c>
      <c r="C62" s="40" t="s">
        <v>53</v>
      </c>
      <c r="D62" s="41">
        <v>14520430</v>
      </c>
      <c r="E62" s="42" t="s">
        <v>122</v>
      </c>
      <c r="F62" s="44" t="s">
        <v>37</v>
      </c>
      <c r="G62" s="44" t="s">
        <v>46</v>
      </c>
      <c r="H62" s="38">
        <v>7.17</v>
      </c>
      <c r="I62" s="45">
        <v>79</v>
      </c>
      <c r="J62" s="2" t="s">
        <v>526</v>
      </c>
    </row>
    <row r="63" spans="1:10" s="3" customFormat="1" ht="36.75" customHeight="1">
      <c r="A63" s="38">
        <v>22</v>
      </c>
      <c r="B63" s="39" t="s">
        <v>193</v>
      </c>
      <c r="C63" s="40" t="s">
        <v>194</v>
      </c>
      <c r="D63" s="41">
        <v>14520432</v>
      </c>
      <c r="E63" s="42" t="s">
        <v>195</v>
      </c>
      <c r="F63" s="44" t="s">
        <v>180</v>
      </c>
      <c r="G63" s="44" t="s">
        <v>46</v>
      </c>
      <c r="H63" s="38">
        <v>8.62</v>
      </c>
      <c r="I63" s="45">
        <v>82</v>
      </c>
      <c r="J63" s="2" t="s">
        <v>527</v>
      </c>
    </row>
    <row r="64" spans="1:10" s="3" customFormat="1" ht="36.75" customHeight="1">
      <c r="A64" s="38">
        <v>23</v>
      </c>
      <c r="B64" s="47" t="s">
        <v>196</v>
      </c>
      <c r="C64" s="40" t="s">
        <v>197</v>
      </c>
      <c r="D64" s="41">
        <v>14520455</v>
      </c>
      <c r="E64" s="42" t="s">
        <v>116</v>
      </c>
      <c r="F64" s="44" t="s">
        <v>37</v>
      </c>
      <c r="G64" s="44" t="s">
        <v>47</v>
      </c>
      <c r="H64" s="38">
        <v>7.91</v>
      </c>
      <c r="I64" s="45">
        <v>84</v>
      </c>
      <c r="J64" s="2" t="s">
        <v>526</v>
      </c>
    </row>
    <row r="65" spans="1:10" s="3" customFormat="1" ht="36.75" customHeight="1">
      <c r="A65" s="38">
        <v>24</v>
      </c>
      <c r="B65" s="47" t="s">
        <v>198</v>
      </c>
      <c r="C65" s="40" t="s">
        <v>199</v>
      </c>
      <c r="D65" s="41">
        <v>14520473</v>
      </c>
      <c r="E65" s="42" t="s">
        <v>200</v>
      </c>
      <c r="F65" s="44" t="s">
        <v>37</v>
      </c>
      <c r="G65" s="44" t="s">
        <v>47</v>
      </c>
      <c r="H65" s="38">
        <v>8.39</v>
      </c>
      <c r="I65" s="45">
        <v>81</v>
      </c>
      <c r="J65" s="2" t="s">
        <v>527</v>
      </c>
    </row>
    <row r="66" spans="1:10" s="3" customFormat="1" ht="36.75" customHeight="1">
      <c r="A66" s="38">
        <v>25</v>
      </c>
      <c r="B66" s="39" t="s">
        <v>201</v>
      </c>
      <c r="C66" s="40" t="s">
        <v>202</v>
      </c>
      <c r="D66" s="41">
        <v>14520503</v>
      </c>
      <c r="E66" s="42" t="s">
        <v>203</v>
      </c>
      <c r="F66" s="44" t="s">
        <v>180</v>
      </c>
      <c r="G66" s="44" t="s">
        <v>47</v>
      </c>
      <c r="H66" s="38">
        <v>7.98</v>
      </c>
      <c r="I66" s="45">
        <v>77</v>
      </c>
      <c r="J66" s="2" t="s">
        <v>526</v>
      </c>
    </row>
    <row r="67" spans="1:10" s="3" customFormat="1" ht="36.75" customHeight="1">
      <c r="A67" s="38">
        <v>26</v>
      </c>
      <c r="B67" s="39" t="s">
        <v>204</v>
      </c>
      <c r="C67" s="40" t="s">
        <v>205</v>
      </c>
      <c r="D67" s="41">
        <v>14520533</v>
      </c>
      <c r="E67" s="42" t="s">
        <v>206</v>
      </c>
      <c r="F67" s="44" t="s">
        <v>207</v>
      </c>
      <c r="G67" s="44" t="s">
        <v>46</v>
      </c>
      <c r="H67" s="38">
        <v>7.25</v>
      </c>
      <c r="I67" s="45">
        <v>68</v>
      </c>
      <c r="J67" s="2" t="s">
        <v>526</v>
      </c>
    </row>
    <row r="68" spans="1:10" s="3" customFormat="1" ht="36.75" customHeight="1">
      <c r="A68" s="38">
        <v>27</v>
      </c>
      <c r="B68" s="39" t="s">
        <v>208</v>
      </c>
      <c r="C68" s="40" t="s">
        <v>46</v>
      </c>
      <c r="D68" s="41">
        <v>14520562</v>
      </c>
      <c r="E68" s="42" t="s">
        <v>209</v>
      </c>
      <c r="F68" s="44" t="s">
        <v>37</v>
      </c>
      <c r="G68" s="44" t="s">
        <v>46</v>
      </c>
      <c r="H68" s="38">
        <v>7.69</v>
      </c>
      <c r="I68" s="45">
        <v>79</v>
      </c>
      <c r="J68" s="2" t="s">
        <v>526</v>
      </c>
    </row>
    <row r="69" spans="1:10" s="3" customFormat="1" ht="36.75" customHeight="1">
      <c r="A69" s="38">
        <v>28</v>
      </c>
      <c r="B69" s="39" t="s">
        <v>210</v>
      </c>
      <c r="C69" s="40" t="s">
        <v>211</v>
      </c>
      <c r="D69" s="41">
        <v>14520654</v>
      </c>
      <c r="E69" s="42" t="s">
        <v>212</v>
      </c>
      <c r="F69" s="43" t="s">
        <v>71</v>
      </c>
      <c r="G69" s="44" t="s">
        <v>46</v>
      </c>
      <c r="H69" s="38">
        <v>7.14</v>
      </c>
      <c r="I69" s="45">
        <v>68</v>
      </c>
      <c r="J69" s="2" t="s">
        <v>526</v>
      </c>
    </row>
    <row r="70" spans="1:10" s="3" customFormat="1" ht="36.75" customHeight="1">
      <c r="A70" s="38">
        <v>29</v>
      </c>
      <c r="B70" s="39" t="s">
        <v>213</v>
      </c>
      <c r="C70" s="40" t="s">
        <v>211</v>
      </c>
      <c r="D70" s="41">
        <v>14520659</v>
      </c>
      <c r="E70" s="42" t="s">
        <v>214</v>
      </c>
      <c r="F70" s="44" t="s">
        <v>36</v>
      </c>
      <c r="G70" s="44" t="s">
        <v>46</v>
      </c>
      <c r="H70" s="38">
        <v>7.73</v>
      </c>
      <c r="I70" s="45">
        <v>73</v>
      </c>
      <c r="J70" s="2" t="s">
        <v>526</v>
      </c>
    </row>
    <row r="71" spans="1:10" s="3" customFormat="1" ht="36.75" customHeight="1">
      <c r="A71" s="38">
        <v>30</v>
      </c>
      <c r="B71" s="39" t="s">
        <v>215</v>
      </c>
      <c r="C71" s="40" t="s">
        <v>211</v>
      </c>
      <c r="D71" s="41">
        <v>14520661</v>
      </c>
      <c r="E71" s="42" t="s">
        <v>216</v>
      </c>
      <c r="F71" s="44" t="s">
        <v>42</v>
      </c>
      <c r="G71" s="44" t="s">
        <v>46</v>
      </c>
      <c r="H71" s="38">
        <v>7.11</v>
      </c>
      <c r="I71" s="45">
        <v>68</v>
      </c>
      <c r="J71" s="2" t="s">
        <v>526</v>
      </c>
    </row>
    <row r="72" spans="1:10" s="3" customFormat="1" ht="36.75" customHeight="1">
      <c r="A72" s="38">
        <v>31</v>
      </c>
      <c r="B72" s="39" t="s">
        <v>217</v>
      </c>
      <c r="C72" s="40" t="s">
        <v>20</v>
      </c>
      <c r="D72" s="41">
        <v>14520716</v>
      </c>
      <c r="E72" s="42" t="s">
        <v>218</v>
      </c>
      <c r="F72" s="44" t="s">
        <v>66</v>
      </c>
      <c r="G72" s="44" t="s">
        <v>46</v>
      </c>
      <c r="H72" s="38">
        <v>7.3</v>
      </c>
      <c r="I72" s="45">
        <v>77</v>
      </c>
      <c r="J72" s="2" t="s">
        <v>526</v>
      </c>
    </row>
    <row r="73" spans="1:10" s="3" customFormat="1" ht="36.75" customHeight="1">
      <c r="A73" s="38">
        <v>32</v>
      </c>
      <c r="B73" s="39" t="s">
        <v>219</v>
      </c>
      <c r="C73" s="40" t="s">
        <v>220</v>
      </c>
      <c r="D73" s="41">
        <v>14520787</v>
      </c>
      <c r="E73" s="42" t="s">
        <v>221</v>
      </c>
      <c r="F73" s="44" t="s">
        <v>162</v>
      </c>
      <c r="G73" s="44" t="s">
        <v>46</v>
      </c>
      <c r="H73" s="38">
        <v>7.68</v>
      </c>
      <c r="I73" s="45">
        <v>74</v>
      </c>
      <c r="J73" s="2" t="s">
        <v>526</v>
      </c>
    </row>
    <row r="74" spans="1:10" s="3" customFormat="1" ht="36.75" customHeight="1">
      <c r="A74" s="38">
        <v>33</v>
      </c>
      <c r="B74" s="39" t="s">
        <v>222</v>
      </c>
      <c r="C74" s="40" t="s">
        <v>223</v>
      </c>
      <c r="D74" s="41">
        <v>14520822</v>
      </c>
      <c r="E74" s="42" t="s">
        <v>224</v>
      </c>
      <c r="F74" s="44" t="s">
        <v>189</v>
      </c>
      <c r="G74" s="44" t="s">
        <v>46</v>
      </c>
      <c r="H74" s="38">
        <v>7.47</v>
      </c>
      <c r="I74" s="45">
        <v>65</v>
      </c>
      <c r="J74" s="2" t="s">
        <v>526</v>
      </c>
    </row>
    <row r="75" spans="1:10" s="3" customFormat="1" ht="36.75" customHeight="1">
      <c r="A75" s="38">
        <v>34</v>
      </c>
      <c r="B75" s="39" t="s">
        <v>225</v>
      </c>
      <c r="C75" s="40" t="s">
        <v>226</v>
      </c>
      <c r="D75" s="41">
        <v>14520860</v>
      </c>
      <c r="E75" s="42" t="s">
        <v>227</v>
      </c>
      <c r="F75" s="44" t="s">
        <v>44</v>
      </c>
      <c r="G75" s="44" t="s">
        <v>46</v>
      </c>
      <c r="H75" s="38">
        <v>7.96</v>
      </c>
      <c r="I75" s="45">
        <v>75</v>
      </c>
      <c r="J75" s="2" t="s">
        <v>526</v>
      </c>
    </row>
    <row r="76" spans="1:10" s="3" customFormat="1" ht="36.75" customHeight="1">
      <c r="A76" s="38">
        <v>35</v>
      </c>
      <c r="B76" s="39" t="s">
        <v>228</v>
      </c>
      <c r="C76" s="40" t="s">
        <v>26</v>
      </c>
      <c r="D76" s="41">
        <v>14520881</v>
      </c>
      <c r="E76" s="42" t="s">
        <v>229</v>
      </c>
      <c r="F76" s="44" t="s">
        <v>37</v>
      </c>
      <c r="G76" s="44" t="s">
        <v>46</v>
      </c>
      <c r="H76" s="38">
        <v>7.65</v>
      </c>
      <c r="I76" s="45">
        <v>73</v>
      </c>
      <c r="J76" s="2" t="s">
        <v>526</v>
      </c>
    </row>
    <row r="77" spans="1:10" s="3" customFormat="1" ht="36.75" customHeight="1">
      <c r="A77" s="38">
        <v>36</v>
      </c>
      <c r="B77" s="39" t="s">
        <v>230</v>
      </c>
      <c r="C77" s="40" t="s">
        <v>231</v>
      </c>
      <c r="D77" s="41">
        <v>14520960</v>
      </c>
      <c r="E77" s="42" t="s">
        <v>232</v>
      </c>
      <c r="F77" s="44" t="s">
        <v>207</v>
      </c>
      <c r="G77" s="44" t="s">
        <v>46</v>
      </c>
      <c r="H77" s="38">
        <v>7.57</v>
      </c>
      <c r="I77" s="45">
        <v>62</v>
      </c>
      <c r="J77" s="2" t="s">
        <v>526</v>
      </c>
    </row>
    <row r="78" spans="1:10" s="3" customFormat="1" ht="36.75" customHeight="1">
      <c r="A78" s="38">
        <v>37</v>
      </c>
      <c r="B78" s="39" t="s">
        <v>233</v>
      </c>
      <c r="C78" s="40" t="s">
        <v>234</v>
      </c>
      <c r="D78" s="41">
        <v>14521008</v>
      </c>
      <c r="E78" s="42" t="s">
        <v>235</v>
      </c>
      <c r="F78" s="44" t="s">
        <v>180</v>
      </c>
      <c r="G78" s="44" t="s">
        <v>46</v>
      </c>
      <c r="H78" s="38">
        <v>6.92</v>
      </c>
      <c r="I78" s="45">
        <v>64</v>
      </c>
      <c r="J78" s="2" t="s">
        <v>525</v>
      </c>
    </row>
    <row r="79" spans="1:10" s="3" customFormat="1" ht="36.75" customHeight="1">
      <c r="A79" s="38">
        <v>38</v>
      </c>
      <c r="B79" s="39" t="s">
        <v>236</v>
      </c>
      <c r="C79" s="40" t="s">
        <v>237</v>
      </c>
      <c r="D79" s="41">
        <v>14521046</v>
      </c>
      <c r="E79" s="42" t="s">
        <v>238</v>
      </c>
      <c r="F79" s="44" t="s">
        <v>37</v>
      </c>
      <c r="G79" s="44" t="s">
        <v>46</v>
      </c>
      <c r="H79" s="38">
        <v>7.4</v>
      </c>
      <c r="I79" s="45">
        <v>59</v>
      </c>
      <c r="J79" s="2" t="s">
        <v>526</v>
      </c>
    </row>
    <row r="80" spans="1:10" s="3" customFormat="1" ht="36.75" customHeight="1">
      <c r="A80" s="38">
        <v>39</v>
      </c>
      <c r="B80" s="39" t="s">
        <v>239</v>
      </c>
      <c r="C80" s="40" t="s">
        <v>240</v>
      </c>
      <c r="D80" s="41">
        <v>14521113</v>
      </c>
      <c r="E80" s="42" t="s">
        <v>241</v>
      </c>
      <c r="F80" s="44" t="s">
        <v>41</v>
      </c>
      <c r="G80" s="44" t="s">
        <v>47</v>
      </c>
      <c r="H80" s="38">
        <v>7.42</v>
      </c>
      <c r="I80" s="45">
        <v>73</v>
      </c>
      <c r="J80" s="2" t="s">
        <v>526</v>
      </c>
    </row>
    <row r="81" spans="1:10" s="6" customFormat="1" ht="24.75" customHeight="1">
      <c r="A81" s="48" t="s">
        <v>242</v>
      </c>
      <c r="B81" s="32"/>
      <c r="C81" s="32"/>
      <c r="D81" s="33"/>
      <c r="E81" s="32"/>
      <c r="F81" s="33"/>
      <c r="G81" s="33"/>
      <c r="H81" s="34"/>
      <c r="I81" s="32"/>
      <c r="J81" s="7"/>
    </row>
    <row r="82" spans="1:10" s="3" customFormat="1" ht="30" customHeight="1">
      <c r="A82" s="35" t="s">
        <v>3</v>
      </c>
      <c r="B82" s="36" t="s">
        <v>130</v>
      </c>
      <c r="C82" s="37" t="s">
        <v>131</v>
      </c>
      <c r="D82" s="35" t="s">
        <v>4</v>
      </c>
      <c r="E82" s="35" t="s">
        <v>5</v>
      </c>
      <c r="F82" s="35" t="s">
        <v>6</v>
      </c>
      <c r="G82" s="1" t="s">
        <v>132</v>
      </c>
      <c r="H82" s="5" t="s">
        <v>133</v>
      </c>
      <c r="I82" s="5" t="s">
        <v>10</v>
      </c>
      <c r="J82" s="1" t="s">
        <v>11</v>
      </c>
    </row>
    <row r="83" spans="1:10" s="3" customFormat="1" ht="36.75" customHeight="1">
      <c r="A83" s="38">
        <v>1</v>
      </c>
      <c r="B83" s="47" t="s">
        <v>243</v>
      </c>
      <c r="C83" s="40" t="s">
        <v>244</v>
      </c>
      <c r="D83" s="41">
        <v>13520140</v>
      </c>
      <c r="E83" s="42" t="s">
        <v>245</v>
      </c>
      <c r="F83" s="44" t="s">
        <v>35</v>
      </c>
      <c r="G83" s="44" t="s">
        <v>47</v>
      </c>
      <c r="H83" s="38">
        <v>6.79</v>
      </c>
      <c r="I83" s="45">
        <v>80</v>
      </c>
      <c r="J83" s="2" t="s">
        <v>525</v>
      </c>
    </row>
    <row r="84" spans="1:10" s="3" customFormat="1" ht="36.75" customHeight="1">
      <c r="A84" s="38">
        <v>2</v>
      </c>
      <c r="B84" s="39" t="s">
        <v>246</v>
      </c>
      <c r="C84" s="40" t="s">
        <v>247</v>
      </c>
      <c r="D84" s="41">
        <v>13520286</v>
      </c>
      <c r="E84" s="42" t="s">
        <v>248</v>
      </c>
      <c r="F84" s="44" t="s">
        <v>249</v>
      </c>
      <c r="G84" s="44" t="s">
        <v>46</v>
      </c>
      <c r="H84" s="38">
        <v>6.6</v>
      </c>
      <c r="I84" s="45">
        <v>68</v>
      </c>
      <c r="J84" s="2" t="s">
        <v>525</v>
      </c>
    </row>
    <row r="85" spans="1:11" s="46" customFormat="1" ht="36.75" customHeight="1">
      <c r="A85" s="38">
        <v>3</v>
      </c>
      <c r="B85" s="39" t="s">
        <v>250</v>
      </c>
      <c r="C85" s="40" t="s">
        <v>251</v>
      </c>
      <c r="D85" s="41">
        <v>13520326</v>
      </c>
      <c r="E85" s="42" t="s">
        <v>252</v>
      </c>
      <c r="F85" s="44" t="s">
        <v>253</v>
      </c>
      <c r="G85" s="44" t="s">
        <v>46</v>
      </c>
      <c r="H85" s="38">
        <v>6.98</v>
      </c>
      <c r="I85" s="45">
        <v>70</v>
      </c>
      <c r="J85" s="2" t="s">
        <v>525</v>
      </c>
      <c r="K85" s="3"/>
    </row>
    <row r="86" spans="1:10" s="3" customFormat="1" ht="36.75" customHeight="1">
      <c r="A86" s="38">
        <v>4</v>
      </c>
      <c r="B86" s="39" t="s">
        <v>254</v>
      </c>
      <c r="C86" s="40" t="s">
        <v>255</v>
      </c>
      <c r="D86" s="41">
        <v>13520738</v>
      </c>
      <c r="E86" s="42" t="s">
        <v>256</v>
      </c>
      <c r="F86" s="44" t="s">
        <v>57</v>
      </c>
      <c r="G86" s="44" t="s">
        <v>46</v>
      </c>
      <c r="H86" s="38">
        <v>7.14</v>
      </c>
      <c r="I86" s="45">
        <v>83</v>
      </c>
      <c r="J86" s="2" t="s">
        <v>526</v>
      </c>
    </row>
    <row r="87" spans="1:10" s="3" customFormat="1" ht="36.75" customHeight="1">
      <c r="A87" s="38">
        <v>5</v>
      </c>
      <c r="B87" s="39" t="s">
        <v>257</v>
      </c>
      <c r="C87" s="40" t="s">
        <v>258</v>
      </c>
      <c r="D87" s="41">
        <v>13521030</v>
      </c>
      <c r="E87" s="42" t="s">
        <v>259</v>
      </c>
      <c r="F87" s="44" t="s">
        <v>35</v>
      </c>
      <c r="G87" s="44" t="s">
        <v>46</v>
      </c>
      <c r="H87" s="38">
        <v>7.56</v>
      </c>
      <c r="I87" s="45">
        <v>70</v>
      </c>
      <c r="J87" s="2" t="s">
        <v>526</v>
      </c>
    </row>
    <row r="88" spans="1:7" ht="28.5" customHeight="1">
      <c r="A88" s="49" t="s">
        <v>260</v>
      </c>
      <c r="B88" s="49"/>
      <c r="C88" s="49"/>
      <c r="D88" s="49"/>
      <c r="E88" s="49"/>
      <c r="F88" s="49"/>
      <c r="G88" s="49"/>
    </row>
    <row r="89" spans="1:10" ht="25.5">
      <c r="A89" s="1" t="s">
        <v>3</v>
      </c>
      <c r="B89" s="36" t="s">
        <v>13</v>
      </c>
      <c r="C89" s="37" t="s">
        <v>131</v>
      </c>
      <c r="D89" s="4" t="s">
        <v>4</v>
      </c>
      <c r="E89" s="16" t="s">
        <v>5</v>
      </c>
      <c r="F89" s="1" t="s">
        <v>6</v>
      </c>
      <c r="G89" s="1" t="s">
        <v>9</v>
      </c>
      <c r="H89" s="5" t="s">
        <v>133</v>
      </c>
      <c r="I89" s="5" t="s">
        <v>10</v>
      </c>
      <c r="J89" s="1" t="s">
        <v>11</v>
      </c>
    </row>
    <row r="90" spans="1:10" s="3" customFormat="1" ht="26.25" customHeight="1">
      <c r="A90" s="38">
        <v>1</v>
      </c>
      <c r="B90" s="39" t="s">
        <v>261</v>
      </c>
      <c r="C90" s="40" t="s">
        <v>262</v>
      </c>
      <c r="D90" s="50">
        <v>14520117</v>
      </c>
      <c r="E90" s="42" t="s">
        <v>263</v>
      </c>
      <c r="F90" s="44" t="s">
        <v>36</v>
      </c>
      <c r="G90" s="44" t="s">
        <v>46</v>
      </c>
      <c r="H90" s="38">
        <v>7.38</v>
      </c>
      <c r="I90" s="45">
        <v>81</v>
      </c>
      <c r="J90" s="2" t="s">
        <v>526</v>
      </c>
    </row>
    <row r="91" spans="1:10" s="3" customFormat="1" ht="26.25" customHeight="1">
      <c r="A91" s="38">
        <v>2</v>
      </c>
      <c r="B91" s="39" t="s">
        <v>264</v>
      </c>
      <c r="C91" s="40" t="s">
        <v>265</v>
      </c>
      <c r="D91" s="50">
        <v>14520132</v>
      </c>
      <c r="E91" s="42" t="s">
        <v>266</v>
      </c>
      <c r="F91" s="44" t="s">
        <v>71</v>
      </c>
      <c r="G91" s="44" t="s">
        <v>46</v>
      </c>
      <c r="H91" s="38">
        <v>8.2</v>
      </c>
      <c r="I91" s="45">
        <v>86</v>
      </c>
      <c r="J91" s="2" t="s">
        <v>527</v>
      </c>
    </row>
    <row r="92" spans="1:10" s="3" customFormat="1" ht="26.25" customHeight="1">
      <c r="A92" s="38">
        <v>3</v>
      </c>
      <c r="B92" s="39" t="s">
        <v>267</v>
      </c>
      <c r="C92" s="40" t="s">
        <v>268</v>
      </c>
      <c r="D92" s="50">
        <v>14520185</v>
      </c>
      <c r="E92" s="42" t="s">
        <v>269</v>
      </c>
      <c r="F92" s="44" t="s">
        <v>44</v>
      </c>
      <c r="G92" s="44" t="s">
        <v>46</v>
      </c>
      <c r="H92" s="38">
        <v>7.56</v>
      </c>
      <c r="I92" s="45">
        <v>73</v>
      </c>
      <c r="J92" s="2" t="s">
        <v>526</v>
      </c>
    </row>
    <row r="93" spans="1:10" s="3" customFormat="1" ht="26.25" customHeight="1">
      <c r="A93" s="38">
        <v>4</v>
      </c>
      <c r="B93" s="39" t="s">
        <v>270</v>
      </c>
      <c r="C93" s="40" t="s">
        <v>93</v>
      </c>
      <c r="D93" s="50">
        <v>14520291</v>
      </c>
      <c r="E93" s="42" t="s">
        <v>271</v>
      </c>
      <c r="F93" s="44" t="s">
        <v>155</v>
      </c>
      <c r="G93" s="44" t="s">
        <v>46</v>
      </c>
      <c r="H93" s="38">
        <v>7.8</v>
      </c>
      <c r="I93" s="45">
        <v>80</v>
      </c>
      <c r="J93" s="2" t="s">
        <v>526</v>
      </c>
    </row>
    <row r="94" spans="1:10" s="3" customFormat="1" ht="12.75">
      <c r="A94" s="38">
        <v>5</v>
      </c>
      <c r="B94" s="39" t="s">
        <v>272</v>
      </c>
      <c r="C94" s="40" t="s">
        <v>72</v>
      </c>
      <c r="D94" s="50">
        <v>14520319</v>
      </c>
      <c r="E94" s="42" t="s">
        <v>273</v>
      </c>
      <c r="F94" s="44" t="s">
        <v>71</v>
      </c>
      <c r="G94" s="44" t="s">
        <v>46</v>
      </c>
      <c r="H94" s="38">
        <v>8.33</v>
      </c>
      <c r="I94" s="45">
        <v>78</v>
      </c>
      <c r="J94" s="2" t="s">
        <v>527</v>
      </c>
    </row>
    <row r="95" spans="1:10" s="3" customFormat="1" ht="26.25" customHeight="1">
      <c r="A95" s="38">
        <v>6</v>
      </c>
      <c r="B95" s="39" t="s">
        <v>274</v>
      </c>
      <c r="C95" s="40" t="s">
        <v>220</v>
      </c>
      <c r="D95" s="50">
        <v>14520786</v>
      </c>
      <c r="E95" s="42" t="s">
        <v>235</v>
      </c>
      <c r="F95" s="44" t="s">
        <v>39</v>
      </c>
      <c r="G95" s="44" t="s">
        <v>46</v>
      </c>
      <c r="H95" s="38">
        <v>7.18</v>
      </c>
      <c r="I95" s="45">
        <v>68</v>
      </c>
      <c r="J95" s="2" t="s">
        <v>526</v>
      </c>
    </row>
    <row r="96" spans="1:10" s="3" customFormat="1" ht="26.25" customHeight="1">
      <c r="A96" s="38">
        <v>7</v>
      </c>
      <c r="B96" s="39" t="s">
        <v>275</v>
      </c>
      <c r="C96" s="40" t="s">
        <v>276</v>
      </c>
      <c r="D96" s="50">
        <v>14520045</v>
      </c>
      <c r="E96" s="42" t="s">
        <v>277</v>
      </c>
      <c r="F96" s="44" t="s">
        <v>39</v>
      </c>
      <c r="G96" s="44" t="s">
        <v>46</v>
      </c>
      <c r="H96" s="38">
        <v>8.04</v>
      </c>
      <c r="I96" s="45">
        <v>82</v>
      </c>
      <c r="J96" s="2" t="s">
        <v>527</v>
      </c>
    </row>
    <row r="97" spans="1:10" s="3" customFormat="1" ht="26.25" customHeight="1">
      <c r="A97" s="38">
        <v>8</v>
      </c>
      <c r="B97" s="39" t="s">
        <v>278</v>
      </c>
      <c r="C97" s="40" t="s">
        <v>182</v>
      </c>
      <c r="D97" s="50">
        <v>14520249</v>
      </c>
      <c r="E97" s="42" t="s">
        <v>279</v>
      </c>
      <c r="F97" s="44" t="s">
        <v>38</v>
      </c>
      <c r="G97" s="44" t="s">
        <v>46</v>
      </c>
      <c r="H97" s="38">
        <v>8.08</v>
      </c>
      <c r="I97" s="45">
        <v>84</v>
      </c>
      <c r="J97" s="2" t="s">
        <v>527</v>
      </c>
    </row>
    <row r="98" spans="1:5" ht="27.75" customHeight="1">
      <c r="A98" s="154" t="s">
        <v>352</v>
      </c>
      <c r="B98" s="154"/>
      <c r="C98" s="154"/>
      <c r="D98" s="154"/>
      <c r="E98" s="154"/>
    </row>
    <row r="99" spans="1:10" s="51" customFormat="1" ht="25.5">
      <c r="A99" s="1" t="s">
        <v>3</v>
      </c>
      <c r="B99" s="36" t="s">
        <v>13</v>
      </c>
      <c r="C99" s="37" t="s">
        <v>131</v>
      </c>
      <c r="D99" s="4" t="s">
        <v>4</v>
      </c>
      <c r="E99" s="16" t="s">
        <v>5</v>
      </c>
      <c r="F99" s="1" t="s">
        <v>6</v>
      </c>
      <c r="G99" s="1" t="s">
        <v>9</v>
      </c>
      <c r="H99" s="5" t="s">
        <v>133</v>
      </c>
      <c r="I99" s="5" t="s">
        <v>10</v>
      </c>
      <c r="J99" s="1" t="s">
        <v>11</v>
      </c>
    </row>
    <row r="100" spans="1:11" s="52" customFormat="1" ht="15.75">
      <c r="A100" s="54">
        <v>1</v>
      </c>
      <c r="B100" s="55" t="s">
        <v>280</v>
      </c>
      <c r="C100" s="55" t="s">
        <v>15</v>
      </c>
      <c r="D100" s="54">
        <v>12520108</v>
      </c>
      <c r="E100" s="56" t="s">
        <v>281</v>
      </c>
      <c r="F100" s="54" t="s">
        <v>282</v>
      </c>
      <c r="G100" s="54" t="s">
        <v>46</v>
      </c>
      <c r="H100" s="57">
        <v>6.98</v>
      </c>
      <c r="I100" s="58">
        <v>59</v>
      </c>
      <c r="J100" s="2" t="s">
        <v>525</v>
      </c>
      <c r="K100" s="3"/>
    </row>
    <row r="101" spans="1:11" s="52" customFormat="1" ht="15.75">
      <c r="A101" s="54">
        <v>2</v>
      </c>
      <c r="B101" s="55" t="s">
        <v>283</v>
      </c>
      <c r="C101" s="59" t="s">
        <v>255</v>
      </c>
      <c r="D101" s="54">
        <v>12520370</v>
      </c>
      <c r="E101" s="60" t="s">
        <v>284</v>
      </c>
      <c r="F101" s="54" t="s">
        <v>42</v>
      </c>
      <c r="G101" s="54" t="s">
        <v>46</v>
      </c>
      <c r="H101" s="57">
        <v>6.56</v>
      </c>
      <c r="I101" s="58">
        <v>63</v>
      </c>
      <c r="J101" s="2" t="s">
        <v>525</v>
      </c>
      <c r="K101" s="3"/>
    </row>
    <row r="102" spans="1:11" s="52" customFormat="1" ht="15.75">
      <c r="A102" s="54">
        <v>3</v>
      </c>
      <c r="B102" s="55" t="s">
        <v>285</v>
      </c>
      <c r="C102" s="59" t="s">
        <v>286</v>
      </c>
      <c r="D102" s="54">
        <v>13520033</v>
      </c>
      <c r="E102" s="60" t="s">
        <v>287</v>
      </c>
      <c r="F102" s="54" t="s">
        <v>288</v>
      </c>
      <c r="G102" s="54" t="s">
        <v>46</v>
      </c>
      <c r="H102" s="61">
        <v>6.91</v>
      </c>
      <c r="I102" s="58">
        <v>76</v>
      </c>
      <c r="J102" s="2" t="s">
        <v>525</v>
      </c>
      <c r="K102" s="3"/>
    </row>
    <row r="103" spans="1:11" s="52" customFormat="1" ht="15.75">
      <c r="A103" s="54">
        <v>4</v>
      </c>
      <c r="B103" s="55" t="s">
        <v>289</v>
      </c>
      <c r="C103" s="59" t="s">
        <v>290</v>
      </c>
      <c r="D103" s="54">
        <v>13520120</v>
      </c>
      <c r="E103" s="60" t="s">
        <v>291</v>
      </c>
      <c r="F103" s="54" t="s">
        <v>40</v>
      </c>
      <c r="G103" s="54" t="s">
        <v>46</v>
      </c>
      <c r="H103" s="61">
        <v>6.12</v>
      </c>
      <c r="I103" s="58">
        <v>53</v>
      </c>
      <c r="J103" s="2" t="s">
        <v>525</v>
      </c>
      <c r="K103" s="3"/>
    </row>
    <row r="104" spans="1:11" s="52" customFormat="1" ht="15.75">
      <c r="A104" s="54">
        <v>5</v>
      </c>
      <c r="B104" s="55" t="s">
        <v>292</v>
      </c>
      <c r="C104" s="59" t="s">
        <v>21</v>
      </c>
      <c r="D104" s="54">
        <v>13520347</v>
      </c>
      <c r="E104" s="60" t="s">
        <v>293</v>
      </c>
      <c r="F104" s="54" t="s">
        <v>35</v>
      </c>
      <c r="G104" s="54" t="s">
        <v>46</v>
      </c>
      <c r="H104" s="61">
        <v>6.28</v>
      </c>
      <c r="I104" s="58">
        <v>63</v>
      </c>
      <c r="J104" s="2" t="s">
        <v>525</v>
      </c>
      <c r="K104" s="3"/>
    </row>
    <row r="105" spans="1:11" s="52" customFormat="1" ht="25.5">
      <c r="A105" s="54">
        <v>6</v>
      </c>
      <c r="B105" s="55" t="s">
        <v>294</v>
      </c>
      <c r="C105" s="59" t="s">
        <v>295</v>
      </c>
      <c r="D105" s="54">
        <v>13520372</v>
      </c>
      <c r="E105" s="60" t="s">
        <v>296</v>
      </c>
      <c r="F105" s="54" t="s">
        <v>297</v>
      </c>
      <c r="G105" s="54" t="s">
        <v>46</v>
      </c>
      <c r="H105" s="61">
        <v>7.22</v>
      </c>
      <c r="I105" s="58">
        <v>87</v>
      </c>
      <c r="J105" s="2" t="s">
        <v>526</v>
      </c>
      <c r="K105" s="3"/>
    </row>
    <row r="106" spans="1:11" s="52" customFormat="1" ht="15.75">
      <c r="A106" s="54">
        <v>7</v>
      </c>
      <c r="B106" s="55" t="s">
        <v>298</v>
      </c>
      <c r="C106" s="59" t="s">
        <v>211</v>
      </c>
      <c r="D106" s="54">
        <v>13520606</v>
      </c>
      <c r="E106" s="60" t="s">
        <v>299</v>
      </c>
      <c r="F106" s="54" t="s">
        <v>300</v>
      </c>
      <c r="G106" s="54" t="s">
        <v>46</v>
      </c>
      <c r="H106" s="61">
        <v>6.93</v>
      </c>
      <c r="I106" s="58">
        <v>65</v>
      </c>
      <c r="J106" s="2" t="s">
        <v>525</v>
      </c>
      <c r="K106" s="3"/>
    </row>
    <row r="107" spans="1:11" s="52" customFormat="1" ht="15.75">
      <c r="A107" s="54">
        <v>8</v>
      </c>
      <c r="B107" s="55" t="s">
        <v>301</v>
      </c>
      <c r="C107" s="59" t="s">
        <v>20</v>
      </c>
      <c r="D107" s="54">
        <v>13520658</v>
      </c>
      <c r="E107" s="60" t="s">
        <v>302</v>
      </c>
      <c r="F107" s="54" t="s">
        <v>34</v>
      </c>
      <c r="G107" s="54" t="s">
        <v>46</v>
      </c>
      <c r="H107" s="61">
        <v>7.56</v>
      </c>
      <c r="I107" s="58">
        <v>73</v>
      </c>
      <c r="J107" s="2" t="s">
        <v>526</v>
      </c>
      <c r="K107" s="3"/>
    </row>
    <row r="108" spans="1:11" s="51" customFormat="1" ht="15">
      <c r="A108" s="54">
        <v>9</v>
      </c>
      <c r="B108" s="55" t="s">
        <v>303</v>
      </c>
      <c r="C108" s="59" t="s">
        <v>304</v>
      </c>
      <c r="D108" s="54">
        <v>13520758</v>
      </c>
      <c r="E108" s="60" t="s">
        <v>305</v>
      </c>
      <c r="F108" s="54" t="s">
        <v>306</v>
      </c>
      <c r="G108" s="54" t="s">
        <v>46</v>
      </c>
      <c r="H108" s="61">
        <v>6.8</v>
      </c>
      <c r="I108" s="58">
        <v>73</v>
      </c>
      <c r="J108" s="2" t="s">
        <v>525</v>
      </c>
      <c r="K108" s="3"/>
    </row>
    <row r="109" spans="1:11" s="51" customFormat="1" ht="15">
      <c r="A109" s="54">
        <v>10</v>
      </c>
      <c r="B109" s="55" t="s">
        <v>307</v>
      </c>
      <c r="C109" s="59" t="s">
        <v>308</v>
      </c>
      <c r="D109" s="54">
        <v>13521012</v>
      </c>
      <c r="E109" s="60" t="s">
        <v>309</v>
      </c>
      <c r="F109" s="54" t="s">
        <v>41</v>
      </c>
      <c r="G109" s="54" t="s">
        <v>46</v>
      </c>
      <c r="H109" s="61">
        <v>6.78</v>
      </c>
      <c r="I109" s="58">
        <v>74</v>
      </c>
      <c r="J109" s="2" t="s">
        <v>525</v>
      </c>
      <c r="K109" s="3"/>
    </row>
    <row r="110" spans="1:11" s="51" customFormat="1" ht="15">
      <c r="A110" s="54">
        <v>11</v>
      </c>
      <c r="B110" s="55" t="s">
        <v>310</v>
      </c>
      <c r="C110" s="59" t="s">
        <v>17</v>
      </c>
      <c r="D110" s="54">
        <v>14520020</v>
      </c>
      <c r="E110" s="60" t="s">
        <v>311</v>
      </c>
      <c r="F110" s="54" t="s">
        <v>312</v>
      </c>
      <c r="G110" s="54" t="s">
        <v>46</v>
      </c>
      <c r="H110" s="61">
        <v>7.62</v>
      </c>
      <c r="I110" s="58">
        <v>73</v>
      </c>
      <c r="J110" s="2" t="s">
        <v>526</v>
      </c>
      <c r="K110" s="3"/>
    </row>
    <row r="111" spans="1:11" s="51" customFormat="1" ht="15">
      <c r="A111" s="54">
        <v>12</v>
      </c>
      <c r="B111" s="55" t="s">
        <v>313</v>
      </c>
      <c r="C111" s="59" t="s">
        <v>314</v>
      </c>
      <c r="D111" s="54">
        <v>14520082</v>
      </c>
      <c r="E111" s="60" t="s">
        <v>315</v>
      </c>
      <c r="F111" s="54" t="s">
        <v>316</v>
      </c>
      <c r="G111" s="54" t="s">
        <v>47</v>
      </c>
      <c r="H111" s="61">
        <v>8</v>
      </c>
      <c r="I111" s="58">
        <v>93</v>
      </c>
      <c r="J111" s="2" t="s">
        <v>527</v>
      </c>
      <c r="K111" s="3"/>
    </row>
    <row r="112" spans="1:11" s="51" customFormat="1" ht="15">
      <c r="A112" s="54">
        <v>13</v>
      </c>
      <c r="B112" s="55" t="s">
        <v>317</v>
      </c>
      <c r="C112" s="59" t="s">
        <v>15</v>
      </c>
      <c r="D112" s="54">
        <v>14520218</v>
      </c>
      <c r="E112" s="60" t="s">
        <v>318</v>
      </c>
      <c r="F112" s="54" t="s">
        <v>71</v>
      </c>
      <c r="G112" s="54" t="s">
        <v>46</v>
      </c>
      <c r="H112" s="61">
        <v>7.68</v>
      </c>
      <c r="I112" s="58">
        <v>70</v>
      </c>
      <c r="J112" s="2" t="s">
        <v>526</v>
      </c>
      <c r="K112" s="3"/>
    </row>
    <row r="113" spans="1:11" s="51" customFormat="1" ht="15">
      <c r="A113" s="54">
        <v>14</v>
      </c>
      <c r="B113" s="55" t="s">
        <v>319</v>
      </c>
      <c r="C113" s="59" t="s">
        <v>85</v>
      </c>
      <c r="D113" s="54">
        <v>14520418</v>
      </c>
      <c r="E113" s="60" t="s">
        <v>320</v>
      </c>
      <c r="F113" s="54" t="s">
        <v>41</v>
      </c>
      <c r="G113" s="54" t="s">
        <v>46</v>
      </c>
      <c r="H113" s="61">
        <v>7.49</v>
      </c>
      <c r="I113" s="58">
        <v>72</v>
      </c>
      <c r="J113" s="2" t="s">
        <v>526</v>
      </c>
      <c r="K113" s="3"/>
    </row>
    <row r="114" spans="1:11" s="51" customFormat="1" ht="25.5">
      <c r="A114" s="54">
        <v>15</v>
      </c>
      <c r="B114" s="55" t="s">
        <v>321</v>
      </c>
      <c r="C114" s="59" t="s">
        <v>322</v>
      </c>
      <c r="D114" s="54">
        <v>14520437</v>
      </c>
      <c r="E114" s="60" t="s">
        <v>323</v>
      </c>
      <c r="F114" s="54" t="s">
        <v>324</v>
      </c>
      <c r="G114" s="54" t="s">
        <v>46</v>
      </c>
      <c r="H114" s="61">
        <v>8.49</v>
      </c>
      <c r="I114" s="58">
        <v>77</v>
      </c>
      <c r="J114" s="2" t="s">
        <v>527</v>
      </c>
      <c r="K114" s="3"/>
    </row>
    <row r="115" spans="1:11" s="51" customFormat="1" ht="15">
      <c r="A115" s="54">
        <v>16</v>
      </c>
      <c r="B115" s="55" t="s">
        <v>325</v>
      </c>
      <c r="C115" s="59" t="s">
        <v>326</v>
      </c>
      <c r="D115" s="54">
        <v>14520444</v>
      </c>
      <c r="E115" s="60" t="s">
        <v>327</v>
      </c>
      <c r="F115" s="54" t="s">
        <v>43</v>
      </c>
      <c r="G115" s="54" t="s">
        <v>46</v>
      </c>
      <c r="H115" s="61">
        <v>8.02</v>
      </c>
      <c r="I115" s="58">
        <v>73</v>
      </c>
      <c r="J115" s="2" t="s">
        <v>527</v>
      </c>
      <c r="K115" s="3"/>
    </row>
    <row r="116" spans="1:11" s="51" customFormat="1" ht="15">
      <c r="A116" s="54">
        <v>17</v>
      </c>
      <c r="B116" s="55" t="s">
        <v>328</v>
      </c>
      <c r="C116" s="59" t="s">
        <v>329</v>
      </c>
      <c r="D116" s="54">
        <v>14520480</v>
      </c>
      <c r="E116" s="60" t="s">
        <v>330</v>
      </c>
      <c r="F116" s="54" t="s">
        <v>207</v>
      </c>
      <c r="G116" s="54" t="s">
        <v>46</v>
      </c>
      <c r="H116" s="61">
        <v>7.55</v>
      </c>
      <c r="I116" s="58">
        <v>75</v>
      </c>
      <c r="J116" s="2" t="s">
        <v>526</v>
      </c>
      <c r="K116" s="3"/>
    </row>
    <row r="117" spans="1:11" s="51" customFormat="1" ht="15">
      <c r="A117" s="54">
        <v>18</v>
      </c>
      <c r="B117" s="55" t="s">
        <v>70</v>
      </c>
      <c r="C117" s="59" t="s">
        <v>331</v>
      </c>
      <c r="D117" s="54">
        <v>14520492</v>
      </c>
      <c r="E117" s="60" t="s">
        <v>332</v>
      </c>
      <c r="F117" s="54" t="s">
        <v>43</v>
      </c>
      <c r="G117" s="54" t="s">
        <v>46</v>
      </c>
      <c r="H117" s="61">
        <v>8.37</v>
      </c>
      <c r="I117" s="58">
        <v>83</v>
      </c>
      <c r="J117" s="2" t="s">
        <v>527</v>
      </c>
      <c r="K117" s="3"/>
    </row>
    <row r="118" spans="1:11" s="51" customFormat="1" ht="15">
      <c r="A118" s="54">
        <v>19</v>
      </c>
      <c r="B118" s="55" t="s">
        <v>333</v>
      </c>
      <c r="C118" s="59" t="s">
        <v>46</v>
      </c>
      <c r="D118" s="54">
        <v>14520555</v>
      </c>
      <c r="E118" s="60" t="s">
        <v>334</v>
      </c>
      <c r="F118" s="54" t="s">
        <v>66</v>
      </c>
      <c r="G118" s="54" t="s">
        <v>46</v>
      </c>
      <c r="H118" s="61">
        <v>8.32</v>
      </c>
      <c r="I118" s="58">
        <v>79</v>
      </c>
      <c r="J118" s="2" t="s">
        <v>527</v>
      </c>
      <c r="K118" s="3"/>
    </row>
    <row r="119" spans="1:11" s="51" customFormat="1" ht="15">
      <c r="A119" s="54">
        <v>20</v>
      </c>
      <c r="B119" s="55" t="s">
        <v>335</v>
      </c>
      <c r="C119" s="59" t="s">
        <v>336</v>
      </c>
      <c r="D119" s="54">
        <v>14520606</v>
      </c>
      <c r="E119" s="60" t="s">
        <v>337</v>
      </c>
      <c r="F119" s="54" t="s">
        <v>57</v>
      </c>
      <c r="G119" s="54" t="s">
        <v>46</v>
      </c>
      <c r="H119" s="61">
        <v>7.57</v>
      </c>
      <c r="I119" s="58">
        <v>74</v>
      </c>
      <c r="J119" s="2" t="s">
        <v>526</v>
      </c>
      <c r="K119" s="3"/>
    </row>
    <row r="120" spans="1:11" s="51" customFormat="1" ht="15">
      <c r="A120" s="54">
        <v>21</v>
      </c>
      <c r="B120" s="55" t="s">
        <v>338</v>
      </c>
      <c r="C120" s="59" t="s">
        <v>339</v>
      </c>
      <c r="D120" s="54">
        <v>14520734</v>
      </c>
      <c r="E120" s="60" t="s">
        <v>340</v>
      </c>
      <c r="F120" s="54" t="s">
        <v>288</v>
      </c>
      <c r="G120" s="54" t="s">
        <v>46</v>
      </c>
      <c r="H120" s="61">
        <v>8.28</v>
      </c>
      <c r="I120" s="58">
        <v>83</v>
      </c>
      <c r="J120" s="2" t="s">
        <v>527</v>
      </c>
      <c r="K120" s="3"/>
    </row>
    <row r="121" spans="1:11" s="51" customFormat="1" ht="15">
      <c r="A121" s="54">
        <v>22</v>
      </c>
      <c r="B121" s="55" t="s">
        <v>341</v>
      </c>
      <c r="C121" s="59" t="s">
        <v>160</v>
      </c>
      <c r="D121" s="54">
        <v>14520804</v>
      </c>
      <c r="E121" s="60" t="s">
        <v>229</v>
      </c>
      <c r="F121" s="54" t="s">
        <v>33</v>
      </c>
      <c r="G121" s="54" t="s">
        <v>46</v>
      </c>
      <c r="H121" s="61">
        <v>7.01</v>
      </c>
      <c r="I121" s="58">
        <v>66</v>
      </c>
      <c r="J121" s="2" t="s">
        <v>526</v>
      </c>
      <c r="K121" s="3"/>
    </row>
    <row r="122" spans="1:11" s="51" customFormat="1" ht="15">
      <c r="A122" s="54">
        <v>23</v>
      </c>
      <c r="B122" s="55" t="s">
        <v>342</v>
      </c>
      <c r="C122" s="59" t="s">
        <v>304</v>
      </c>
      <c r="D122" s="54">
        <v>14520810</v>
      </c>
      <c r="E122" s="60" t="s">
        <v>343</v>
      </c>
      <c r="F122" s="54" t="s">
        <v>249</v>
      </c>
      <c r="G122" s="54" t="s">
        <v>46</v>
      </c>
      <c r="H122" s="61">
        <v>7.33</v>
      </c>
      <c r="I122" s="58">
        <v>75</v>
      </c>
      <c r="J122" s="2" t="s">
        <v>526</v>
      </c>
      <c r="K122" s="3"/>
    </row>
    <row r="123" spans="1:11" s="51" customFormat="1" ht="15">
      <c r="A123" s="54">
        <v>24</v>
      </c>
      <c r="B123" s="55" t="s">
        <v>344</v>
      </c>
      <c r="C123" s="59" t="s">
        <v>237</v>
      </c>
      <c r="D123" s="54">
        <v>14521044</v>
      </c>
      <c r="E123" s="60" t="s">
        <v>345</v>
      </c>
      <c r="F123" s="54" t="s">
        <v>346</v>
      </c>
      <c r="G123" s="54" t="s">
        <v>46</v>
      </c>
      <c r="H123" s="61">
        <v>7.35</v>
      </c>
      <c r="I123" s="58">
        <v>74</v>
      </c>
      <c r="J123" s="2" t="s">
        <v>526</v>
      </c>
      <c r="K123" s="3"/>
    </row>
    <row r="124" spans="1:11" s="51" customFormat="1" ht="15">
      <c r="A124" s="54">
        <v>25</v>
      </c>
      <c r="B124" s="55" t="s">
        <v>347</v>
      </c>
      <c r="C124" s="59" t="s">
        <v>348</v>
      </c>
      <c r="D124" s="54">
        <v>14521066</v>
      </c>
      <c r="E124" s="60" t="s">
        <v>349</v>
      </c>
      <c r="F124" s="54" t="s">
        <v>42</v>
      </c>
      <c r="G124" s="54" t="s">
        <v>46</v>
      </c>
      <c r="H124" s="61">
        <v>7.12</v>
      </c>
      <c r="I124" s="58">
        <v>69</v>
      </c>
      <c r="J124" s="2" t="s">
        <v>526</v>
      </c>
      <c r="K124" s="3"/>
    </row>
    <row r="125" spans="1:11" s="51" customFormat="1" ht="15">
      <c r="A125" s="54">
        <v>26</v>
      </c>
      <c r="B125" s="55" t="s">
        <v>333</v>
      </c>
      <c r="C125" s="59" t="s">
        <v>258</v>
      </c>
      <c r="D125" s="54">
        <v>14521084</v>
      </c>
      <c r="E125" s="60" t="s">
        <v>350</v>
      </c>
      <c r="F125" s="54" t="s">
        <v>35</v>
      </c>
      <c r="G125" s="54" t="s">
        <v>46</v>
      </c>
      <c r="H125" s="61">
        <v>7.59</v>
      </c>
      <c r="I125" s="58">
        <v>72</v>
      </c>
      <c r="J125" s="2" t="s">
        <v>526</v>
      </c>
      <c r="K125" s="3"/>
    </row>
    <row r="126" spans="1:11" s="51" customFormat="1" ht="15">
      <c r="A126" s="54">
        <v>27</v>
      </c>
      <c r="B126" s="55" t="s">
        <v>70</v>
      </c>
      <c r="C126" s="59" t="s">
        <v>268</v>
      </c>
      <c r="D126" s="54">
        <v>14521198</v>
      </c>
      <c r="E126" s="60" t="s">
        <v>351</v>
      </c>
      <c r="F126" s="54" t="s">
        <v>71</v>
      </c>
      <c r="G126" s="54" t="s">
        <v>46</v>
      </c>
      <c r="H126" s="61">
        <v>7.12</v>
      </c>
      <c r="I126" s="58">
        <v>69</v>
      </c>
      <c r="J126" s="2" t="s">
        <v>526</v>
      </c>
      <c r="K126" s="3"/>
    </row>
    <row r="127" spans="1:10" s="66" customFormat="1" ht="21.75" customHeight="1">
      <c r="A127" s="150" t="s">
        <v>353</v>
      </c>
      <c r="B127" s="150"/>
      <c r="C127" s="150"/>
      <c r="D127" s="150"/>
      <c r="E127" s="62"/>
      <c r="F127" s="63"/>
      <c r="G127" s="62"/>
      <c r="H127" s="64"/>
      <c r="I127" s="64"/>
      <c r="J127" s="65"/>
    </row>
    <row r="128" spans="1:10" s="67" customFormat="1" ht="27.75" customHeight="1">
      <c r="A128" s="1" t="s">
        <v>3</v>
      </c>
      <c r="B128" s="36" t="s">
        <v>13</v>
      </c>
      <c r="C128" s="70" t="s">
        <v>14</v>
      </c>
      <c r="D128" s="4" t="s">
        <v>4</v>
      </c>
      <c r="E128" s="16" t="s">
        <v>5</v>
      </c>
      <c r="F128" s="71" t="s">
        <v>6</v>
      </c>
      <c r="G128" s="1" t="s">
        <v>9</v>
      </c>
      <c r="H128" s="5" t="s">
        <v>133</v>
      </c>
      <c r="I128" s="5" t="s">
        <v>10</v>
      </c>
      <c r="J128" s="1" t="s">
        <v>11</v>
      </c>
    </row>
    <row r="129" spans="1:11" s="68" customFormat="1" ht="25.5" customHeight="1">
      <c r="A129" s="38">
        <v>1</v>
      </c>
      <c r="B129" s="72" t="s">
        <v>354</v>
      </c>
      <c r="C129" s="73" t="s">
        <v>220</v>
      </c>
      <c r="D129" s="53">
        <v>13520723</v>
      </c>
      <c r="E129" s="53" t="s">
        <v>355</v>
      </c>
      <c r="F129" s="30" t="s">
        <v>71</v>
      </c>
      <c r="G129" s="30" t="s">
        <v>46</v>
      </c>
      <c r="H129" s="74">
        <v>7.02</v>
      </c>
      <c r="I129" s="75">
        <v>72</v>
      </c>
      <c r="J129" s="2" t="s">
        <v>526</v>
      </c>
      <c r="K129" s="3"/>
    </row>
    <row r="130" spans="1:11" s="68" customFormat="1" ht="25.5" customHeight="1">
      <c r="A130" s="38">
        <v>2</v>
      </c>
      <c r="B130" s="72" t="s">
        <v>356</v>
      </c>
      <c r="C130" s="76" t="s">
        <v>357</v>
      </c>
      <c r="D130" s="77">
        <v>14520852</v>
      </c>
      <c r="E130" s="53" t="s">
        <v>358</v>
      </c>
      <c r="F130" s="30" t="s">
        <v>37</v>
      </c>
      <c r="G130" s="30" t="s">
        <v>46</v>
      </c>
      <c r="H130" s="74">
        <v>7.7</v>
      </c>
      <c r="I130" s="75">
        <v>89</v>
      </c>
      <c r="J130" s="2" t="s">
        <v>526</v>
      </c>
      <c r="K130" s="3"/>
    </row>
    <row r="131" spans="1:11" s="68" customFormat="1" ht="25.5" customHeight="1">
      <c r="A131" s="38">
        <v>3</v>
      </c>
      <c r="B131" s="72" t="s">
        <v>325</v>
      </c>
      <c r="C131" s="76" t="s">
        <v>46</v>
      </c>
      <c r="D131" s="77">
        <v>14520558</v>
      </c>
      <c r="E131" s="53" t="s">
        <v>359</v>
      </c>
      <c r="F131" s="30" t="s">
        <v>37</v>
      </c>
      <c r="G131" s="30" t="s">
        <v>46</v>
      </c>
      <c r="H131" s="74">
        <v>7.91</v>
      </c>
      <c r="I131" s="75">
        <v>90</v>
      </c>
      <c r="J131" s="2" t="s">
        <v>526</v>
      </c>
      <c r="K131" s="3"/>
    </row>
    <row r="132" spans="1:11" s="68" customFormat="1" ht="25.5" customHeight="1">
      <c r="A132" s="38">
        <v>4</v>
      </c>
      <c r="B132" s="72" t="s">
        <v>99</v>
      </c>
      <c r="C132" s="76" t="s">
        <v>360</v>
      </c>
      <c r="D132" s="77">
        <v>14520910</v>
      </c>
      <c r="E132" s="53" t="s">
        <v>361</v>
      </c>
      <c r="F132" s="30" t="s">
        <v>42</v>
      </c>
      <c r="G132" s="30" t="s">
        <v>47</v>
      </c>
      <c r="H132" s="74">
        <v>7.97</v>
      </c>
      <c r="I132" s="75">
        <v>77</v>
      </c>
      <c r="J132" s="2" t="s">
        <v>526</v>
      </c>
      <c r="K132" s="3"/>
    </row>
    <row r="133" spans="1:11" s="69" customFormat="1" ht="23.25" customHeight="1">
      <c r="A133" s="38">
        <v>5</v>
      </c>
      <c r="B133" s="72" t="s">
        <v>362</v>
      </c>
      <c r="C133" s="78" t="s">
        <v>93</v>
      </c>
      <c r="D133" s="77">
        <v>14520281</v>
      </c>
      <c r="E133" s="53" t="s">
        <v>363</v>
      </c>
      <c r="F133" s="30" t="s">
        <v>364</v>
      </c>
      <c r="G133" s="30" t="s">
        <v>46</v>
      </c>
      <c r="H133" s="74">
        <v>6.69</v>
      </c>
      <c r="I133" s="75">
        <v>67</v>
      </c>
      <c r="J133" s="2" t="s">
        <v>525</v>
      </c>
      <c r="K133" s="3"/>
    </row>
    <row r="134" spans="1:10" s="66" customFormat="1" ht="25.5" customHeight="1">
      <c r="A134" s="150" t="s">
        <v>365</v>
      </c>
      <c r="B134" s="150"/>
      <c r="C134" s="150"/>
      <c r="D134" s="150"/>
      <c r="E134" s="62"/>
      <c r="G134" s="62"/>
      <c r="H134" s="64"/>
      <c r="I134" s="64"/>
      <c r="J134" s="65"/>
    </row>
    <row r="135" spans="1:10" s="62" customFormat="1" ht="27" customHeight="1">
      <c r="A135" s="80" t="s">
        <v>3</v>
      </c>
      <c r="B135" s="81" t="s">
        <v>13</v>
      </c>
      <c r="C135" s="82" t="s">
        <v>14</v>
      </c>
      <c r="D135" s="83" t="s">
        <v>4</v>
      </c>
      <c r="E135" s="84" t="s">
        <v>5</v>
      </c>
      <c r="F135" s="85" t="s">
        <v>6</v>
      </c>
      <c r="G135" s="80" t="s">
        <v>9</v>
      </c>
      <c r="H135" s="86" t="s">
        <v>133</v>
      </c>
      <c r="I135" s="86" t="s">
        <v>10</v>
      </c>
      <c r="J135" s="80" t="s">
        <v>11</v>
      </c>
    </row>
    <row r="136" spans="1:11" ht="27" customHeight="1">
      <c r="A136" s="87">
        <v>1</v>
      </c>
      <c r="B136" s="88" t="s">
        <v>366</v>
      </c>
      <c r="C136" s="89" t="s">
        <v>367</v>
      </c>
      <c r="D136" s="146">
        <v>11520447</v>
      </c>
      <c r="E136" s="90" t="s">
        <v>368</v>
      </c>
      <c r="F136" s="90" t="s">
        <v>41</v>
      </c>
      <c r="G136" s="90" t="s">
        <v>46</v>
      </c>
      <c r="H136" s="91">
        <v>7.53</v>
      </c>
      <c r="I136" s="92">
        <v>78</v>
      </c>
      <c r="J136" s="2" t="s">
        <v>526</v>
      </c>
      <c r="K136" s="3"/>
    </row>
    <row r="137" spans="1:11" ht="27" customHeight="1">
      <c r="A137" s="87">
        <v>2</v>
      </c>
      <c r="B137" s="88" t="s">
        <v>369</v>
      </c>
      <c r="C137" s="89" t="s">
        <v>370</v>
      </c>
      <c r="D137" s="146">
        <v>12520635</v>
      </c>
      <c r="E137" s="90" t="s">
        <v>371</v>
      </c>
      <c r="F137" s="90" t="s">
        <v>49</v>
      </c>
      <c r="G137" s="90" t="s">
        <v>46</v>
      </c>
      <c r="H137" s="90">
        <v>6.7</v>
      </c>
      <c r="I137" s="92">
        <v>62</v>
      </c>
      <c r="J137" s="2" t="s">
        <v>525</v>
      </c>
      <c r="K137" s="3"/>
    </row>
    <row r="138" spans="1:11" ht="27" customHeight="1">
      <c r="A138" s="87">
        <v>3</v>
      </c>
      <c r="B138" s="88" t="s">
        <v>333</v>
      </c>
      <c r="C138" s="89" t="s">
        <v>339</v>
      </c>
      <c r="D138" s="146">
        <v>12520684</v>
      </c>
      <c r="E138" s="90" t="s">
        <v>372</v>
      </c>
      <c r="F138" s="90" t="s">
        <v>373</v>
      </c>
      <c r="G138" s="90" t="s">
        <v>46</v>
      </c>
      <c r="H138" s="90">
        <v>7.65</v>
      </c>
      <c r="I138" s="92">
        <v>81</v>
      </c>
      <c r="J138" s="2" t="s">
        <v>526</v>
      </c>
      <c r="K138" s="3"/>
    </row>
    <row r="139" spans="1:11" ht="27" customHeight="1">
      <c r="A139" s="87">
        <v>4</v>
      </c>
      <c r="B139" s="88" t="s">
        <v>328</v>
      </c>
      <c r="C139" s="89" t="s">
        <v>374</v>
      </c>
      <c r="D139" s="146">
        <v>13520282</v>
      </c>
      <c r="E139" s="90" t="s">
        <v>375</v>
      </c>
      <c r="F139" s="90" t="s">
        <v>36</v>
      </c>
      <c r="G139" s="90" t="s">
        <v>46</v>
      </c>
      <c r="H139" s="90">
        <v>7.1</v>
      </c>
      <c r="I139" s="92">
        <v>71</v>
      </c>
      <c r="J139" s="2" t="s">
        <v>526</v>
      </c>
      <c r="K139" s="3"/>
    </row>
    <row r="140" spans="1:11" ht="27" customHeight="1">
      <c r="A140" s="87">
        <v>5</v>
      </c>
      <c r="B140" s="88" t="s">
        <v>376</v>
      </c>
      <c r="C140" s="89" t="s">
        <v>197</v>
      </c>
      <c r="D140" s="146">
        <v>13520426</v>
      </c>
      <c r="E140" s="90" t="s">
        <v>377</v>
      </c>
      <c r="F140" s="90" t="s">
        <v>36</v>
      </c>
      <c r="G140" s="90" t="s">
        <v>46</v>
      </c>
      <c r="H140" s="90">
        <v>6.21</v>
      </c>
      <c r="I140" s="92">
        <v>58</v>
      </c>
      <c r="J140" s="2" t="s">
        <v>525</v>
      </c>
      <c r="K140" s="3"/>
    </row>
    <row r="141" spans="1:11" ht="27" customHeight="1">
      <c r="A141" s="87">
        <v>6</v>
      </c>
      <c r="B141" s="88" t="s">
        <v>378</v>
      </c>
      <c r="C141" s="89" t="s">
        <v>46</v>
      </c>
      <c r="D141" s="146">
        <v>13520520</v>
      </c>
      <c r="E141" s="90" t="s">
        <v>379</v>
      </c>
      <c r="F141" s="90" t="s">
        <v>380</v>
      </c>
      <c r="G141" s="90" t="s">
        <v>46</v>
      </c>
      <c r="H141" s="90">
        <v>7.3</v>
      </c>
      <c r="I141" s="92">
        <v>73</v>
      </c>
      <c r="J141" s="2" t="s">
        <v>526</v>
      </c>
      <c r="K141" s="3"/>
    </row>
    <row r="142" spans="1:11" ht="27" customHeight="1">
      <c r="A142" s="87">
        <v>7</v>
      </c>
      <c r="B142" s="88" t="s">
        <v>381</v>
      </c>
      <c r="C142" s="89" t="s">
        <v>382</v>
      </c>
      <c r="D142" s="146">
        <v>13521009</v>
      </c>
      <c r="E142" s="90" t="s">
        <v>383</v>
      </c>
      <c r="F142" s="90" t="s">
        <v>37</v>
      </c>
      <c r="G142" s="90" t="s">
        <v>46</v>
      </c>
      <c r="H142" s="90">
        <v>6.71</v>
      </c>
      <c r="I142" s="92">
        <v>62</v>
      </c>
      <c r="J142" s="2" t="s">
        <v>525</v>
      </c>
      <c r="K142" s="3"/>
    </row>
    <row r="143" spans="1:11" ht="27" customHeight="1">
      <c r="A143" s="87">
        <v>8</v>
      </c>
      <c r="B143" s="88" t="s">
        <v>70</v>
      </c>
      <c r="C143" s="89" t="s">
        <v>384</v>
      </c>
      <c r="D143" s="146">
        <v>14520994</v>
      </c>
      <c r="E143" s="90" t="s">
        <v>117</v>
      </c>
      <c r="F143" s="90" t="s">
        <v>380</v>
      </c>
      <c r="G143" s="90" t="s">
        <v>46</v>
      </c>
      <c r="H143" s="90">
        <v>7.63</v>
      </c>
      <c r="I143" s="92">
        <v>76</v>
      </c>
      <c r="J143" s="2" t="s">
        <v>526</v>
      </c>
      <c r="K143" s="3"/>
    </row>
    <row r="144" spans="1:11" ht="27" customHeight="1">
      <c r="A144" s="87">
        <v>9</v>
      </c>
      <c r="B144" s="88" t="s">
        <v>385</v>
      </c>
      <c r="C144" s="89" t="s">
        <v>175</v>
      </c>
      <c r="D144" s="146">
        <v>14520075</v>
      </c>
      <c r="E144" s="90" t="s">
        <v>386</v>
      </c>
      <c r="F144" s="90" t="s">
        <v>380</v>
      </c>
      <c r="G144" s="90" t="s">
        <v>46</v>
      </c>
      <c r="H144" s="90">
        <v>8.02</v>
      </c>
      <c r="I144" s="92">
        <v>71</v>
      </c>
      <c r="J144" s="2" t="s">
        <v>527</v>
      </c>
      <c r="K144" s="3"/>
    </row>
    <row r="145" spans="1:11" ht="27" customHeight="1">
      <c r="A145" s="87">
        <v>10</v>
      </c>
      <c r="B145" s="88" t="s">
        <v>387</v>
      </c>
      <c r="C145" s="89" t="s">
        <v>388</v>
      </c>
      <c r="D145" s="146">
        <v>14520173</v>
      </c>
      <c r="E145" s="90" t="s">
        <v>389</v>
      </c>
      <c r="F145" s="90" t="s">
        <v>37</v>
      </c>
      <c r="G145" s="90" t="s">
        <v>46</v>
      </c>
      <c r="H145" s="91">
        <v>7.08</v>
      </c>
      <c r="I145" s="92">
        <v>69</v>
      </c>
      <c r="J145" s="2" t="s">
        <v>526</v>
      </c>
      <c r="K145" s="3"/>
    </row>
    <row r="146" spans="1:11" ht="27" customHeight="1">
      <c r="A146" s="87">
        <v>11</v>
      </c>
      <c r="B146" s="88" t="s">
        <v>51</v>
      </c>
      <c r="C146" s="89" t="s">
        <v>390</v>
      </c>
      <c r="D146" s="146">
        <v>14520298</v>
      </c>
      <c r="E146" s="90" t="s">
        <v>391</v>
      </c>
      <c r="F146" s="90" t="s">
        <v>162</v>
      </c>
      <c r="G146" s="90" t="s">
        <v>46</v>
      </c>
      <c r="H146" s="90">
        <v>7.52</v>
      </c>
      <c r="I146" s="92">
        <v>75</v>
      </c>
      <c r="J146" s="2" t="s">
        <v>526</v>
      </c>
      <c r="K146" s="3"/>
    </row>
    <row r="147" spans="1:11" ht="27" customHeight="1">
      <c r="A147" s="87">
        <v>12</v>
      </c>
      <c r="B147" s="88" t="s">
        <v>392</v>
      </c>
      <c r="C147" s="89" t="s">
        <v>187</v>
      </c>
      <c r="D147" s="146">
        <v>14520336</v>
      </c>
      <c r="E147" s="90" t="s">
        <v>393</v>
      </c>
      <c r="F147" s="90" t="s">
        <v>37</v>
      </c>
      <c r="G147" s="90" t="s">
        <v>46</v>
      </c>
      <c r="H147" s="90">
        <v>6.52</v>
      </c>
      <c r="I147" s="92">
        <v>63</v>
      </c>
      <c r="J147" s="2" t="s">
        <v>525</v>
      </c>
      <c r="K147" s="3"/>
    </row>
    <row r="148" spans="1:11" ht="27" customHeight="1">
      <c r="A148" s="87">
        <v>13</v>
      </c>
      <c r="B148" s="88" t="s">
        <v>394</v>
      </c>
      <c r="C148" s="89" t="s">
        <v>21</v>
      </c>
      <c r="D148" s="146">
        <v>14520379</v>
      </c>
      <c r="E148" s="90" t="s">
        <v>203</v>
      </c>
      <c r="F148" s="90" t="s">
        <v>37</v>
      </c>
      <c r="G148" s="90" t="s">
        <v>46</v>
      </c>
      <c r="H148" s="90">
        <v>7.82</v>
      </c>
      <c r="I148" s="92">
        <v>74</v>
      </c>
      <c r="J148" s="2" t="s">
        <v>526</v>
      </c>
      <c r="K148" s="3"/>
    </row>
    <row r="149" spans="1:11" ht="27" customHeight="1">
      <c r="A149" s="87">
        <v>14</v>
      </c>
      <c r="B149" s="88" t="s">
        <v>395</v>
      </c>
      <c r="C149" s="89" t="s">
        <v>396</v>
      </c>
      <c r="D149" s="146">
        <v>14520680</v>
      </c>
      <c r="E149" s="90" t="s">
        <v>397</v>
      </c>
      <c r="F149" s="90" t="s">
        <v>41</v>
      </c>
      <c r="G149" s="90" t="s">
        <v>46</v>
      </c>
      <c r="H149" s="90">
        <v>8.64</v>
      </c>
      <c r="I149" s="92">
        <v>81</v>
      </c>
      <c r="J149" s="2" t="s">
        <v>527</v>
      </c>
      <c r="K149" s="3"/>
    </row>
    <row r="150" spans="1:11" ht="27" customHeight="1">
      <c r="A150" s="87">
        <v>15</v>
      </c>
      <c r="B150" s="88" t="s">
        <v>398</v>
      </c>
      <c r="C150" s="89" t="s">
        <v>399</v>
      </c>
      <c r="D150" s="146">
        <v>14520935</v>
      </c>
      <c r="E150" s="90" t="s">
        <v>400</v>
      </c>
      <c r="F150" s="90" t="s">
        <v>44</v>
      </c>
      <c r="G150" s="90" t="s">
        <v>47</v>
      </c>
      <c r="H150" s="93">
        <v>8.11</v>
      </c>
      <c r="I150" s="92">
        <v>86</v>
      </c>
      <c r="J150" s="2" t="s">
        <v>527</v>
      </c>
      <c r="K150" s="3"/>
    </row>
    <row r="151" spans="1:8" s="134" customFormat="1" ht="24" customHeight="1">
      <c r="A151" s="150" t="s">
        <v>464</v>
      </c>
      <c r="B151" s="150"/>
      <c r="C151" s="150"/>
      <c r="D151" s="150"/>
      <c r="E151" s="133"/>
      <c r="G151" s="133"/>
      <c r="H151" s="133"/>
    </row>
    <row r="152" spans="1:10" s="134" customFormat="1" ht="25.5">
      <c r="A152" s="1" t="s">
        <v>3</v>
      </c>
      <c r="B152" s="35" t="s">
        <v>13</v>
      </c>
      <c r="C152" s="135" t="s">
        <v>14</v>
      </c>
      <c r="D152" s="4" t="s">
        <v>4</v>
      </c>
      <c r="E152" s="16" t="s">
        <v>5</v>
      </c>
      <c r="F152" s="71" t="s">
        <v>6</v>
      </c>
      <c r="G152" s="1" t="s">
        <v>9</v>
      </c>
      <c r="H152" s="5" t="s">
        <v>133</v>
      </c>
      <c r="I152" s="5" t="s">
        <v>10</v>
      </c>
      <c r="J152" s="1" t="s">
        <v>11</v>
      </c>
    </row>
    <row r="153" spans="1:11" s="134" customFormat="1" ht="16.5">
      <c r="A153" s="136">
        <v>1</v>
      </c>
      <c r="B153" s="137" t="s">
        <v>465</v>
      </c>
      <c r="C153" s="137" t="s">
        <v>466</v>
      </c>
      <c r="D153" s="138">
        <v>11520583</v>
      </c>
      <c r="E153" s="139" t="s">
        <v>467</v>
      </c>
      <c r="F153" s="137" t="s">
        <v>468</v>
      </c>
      <c r="G153" s="136" t="s">
        <v>46</v>
      </c>
      <c r="H153" s="136">
        <v>5.95</v>
      </c>
      <c r="I153" s="136">
        <v>55</v>
      </c>
      <c r="J153" s="2" t="s">
        <v>528</v>
      </c>
      <c r="K153" s="3"/>
    </row>
    <row r="154" spans="1:11" s="134" customFormat="1" ht="16.5">
      <c r="A154" s="136">
        <v>2</v>
      </c>
      <c r="B154" s="137" t="s">
        <v>469</v>
      </c>
      <c r="C154" s="137" t="s">
        <v>357</v>
      </c>
      <c r="D154" s="138">
        <v>12520402</v>
      </c>
      <c r="E154" s="139" t="s">
        <v>470</v>
      </c>
      <c r="F154" s="137" t="s">
        <v>468</v>
      </c>
      <c r="G154" s="136" t="s">
        <v>46</v>
      </c>
      <c r="H154" s="136">
        <v>6.77</v>
      </c>
      <c r="I154" s="136">
        <v>67</v>
      </c>
      <c r="J154" s="2" t="s">
        <v>525</v>
      </c>
      <c r="K154" s="3"/>
    </row>
    <row r="155" spans="1:11" s="134" customFormat="1" ht="16.5">
      <c r="A155" s="136">
        <v>3</v>
      </c>
      <c r="B155" s="137" t="s">
        <v>310</v>
      </c>
      <c r="C155" s="137" t="s">
        <v>471</v>
      </c>
      <c r="D155" s="138">
        <v>12520494</v>
      </c>
      <c r="E155" s="139" t="s">
        <v>472</v>
      </c>
      <c r="F155" s="137" t="s">
        <v>40</v>
      </c>
      <c r="G155" s="136" t="s">
        <v>46</v>
      </c>
      <c r="H155" s="136">
        <v>7.16</v>
      </c>
      <c r="I155" s="136">
        <v>64</v>
      </c>
      <c r="J155" s="2" t="s">
        <v>526</v>
      </c>
      <c r="K155" s="3"/>
    </row>
    <row r="156" spans="1:11" s="134" customFormat="1" ht="16.5">
      <c r="A156" s="136">
        <v>4</v>
      </c>
      <c r="B156" s="137" t="s">
        <v>473</v>
      </c>
      <c r="C156" s="137" t="s">
        <v>474</v>
      </c>
      <c r="D156" s="138">
        <v>12520966</v>
      </c>
      <c r="E156" s="139" t="s">
        <v>475</v>
      </c>
      <c r="F156" s="137" t="s">
        <v>364</v>
      </c>
      <c r="G156" s="136" t="s">
        <v>47</v>
      </c>
      <c r="H156" s="136">
        <v>6.67</v>
      </c>
      <c r="I156" s="136">
        <v>62</v>
      </c>
      <c r="J156" s="2" t="s">
        <v>525</v>
      </c>
      <c r="K156" s="3"/>
    </row>
    <row r="157" spans="1:11" s="134" customFormat="1" ht="16.5">
      <c r="A157" s="136">
        <v>5</v>
      </c>
      <c r="B157" s="137" t="s">
        <v>476</v>
      </c>
      <c r="C157" s="137" t="s">
        <v>54</v>
      </c>
      <c r="D157" s="138">
        <v>13520128</v>
      </c>
      <c r="E157" s="139" t="s">
        <v>477</v>
      </c>
      <c r="F157" s="137" t="s">
        <v>44</v>
      </c>
      <c r="G157" s="136" t="s">
        <v>46</v>
      </c>
      <c r="H157" s="136">
        <v>6.52</v>
      </c>
      <c r="I157" s="136">
        <v>66</v>
      </c>
      <c r="J157" s="2" t="s">
        <v>525</v>
      </c>
      <c r="K157" s="3"/>
    </row>
    <row r="158" spans="1:11" s="134" customFormat="1" ht="16.5">
      <c r="A158" s="136">
        <v>6</v>
      </c>
      <c r="B158" s="137" t="s">
        <v>478</v>
      </c>
      <c r="C158" s="137" t="s">
        <v>17</v>
      </c>
      <c r="D158" s="138">
        <v>14520030</v>
      </c>
      <c r="E158" s="139" t="s">
        <v>479</v>
      </c>
      <c r="F158" s="137" t="s">
        <v>33</v>
      </c>
      <c r="G158" s="136" t="s">
        <v>46</v>
      </c>
      <c r="H158" s="136">
        <v>7.79</v>
      </c>
      <c r="I158" s="136">
        <v>79</v>
      </c>
      <c r="J158" s="2" t="s">
        <v>526</v>
      </c>
      <c r="K158" s="3"/>
    </row>
    <row r="159" spans="1:11" s="134" customFormat="1" ht="16.5">
      <c r="A159" s="136">
        <v>7</v>
      </c>
      <c r="B159" s="137" t="s">
        <v>480</v>
      </c>
      <c r="C159" s="137" t="s">
        <v>481</v>
      </c>
      <c r="D159" s="138">
        <v>14520120</v>
      </c>
      <c r="E159" s="139" t="s">
        <v>482</v>
      </c>
      <c r="F159" s="137" t="s">
        <v>483</v>
      </c>
      <c r="G159" s="136" t="s">
        <v>46</v>
      </c>
      <c r="H159" s="136">
        <v>7.6</v>
      </c>
      <c r="I159" s="136">
        <v>76</v>
      </c>
      <c r="J159" s="2" t="s">
        <v>526</v>
      </c>
      <c r="K159" s="3"/>
    </row>
    <row r="160" spans="1:11" s="134" customFormat="1" ht="16.5">
      <c r="A160" s="136">
        <v>8</v>
      </c>
      <c r="B160" s="137" t="s">
        <v>484</v>
      </c>
      <c r="C160" s="137" t="s">
        <v>60</v>
      </c>
      <c r="D160" s="138">
        <v>14520154</v>
      </c>
      <c r="E160" s="139" t="s">
        <v>485</v>
      </c>
      <c r="F160" s="137" t="s">
        <v>468</v>
      </c>
      <c r="G160" s="136" t="s">
        <v>46</v>
      </c>
      <c r="H160" s="136">
        <v>7.14</v>
      </c>
      <c r="I160" s="136">
        <v>71</v>
      </c>
      <c r="J160" s="2" t="s">
        <v>526</v>
      </c>
      <c r="K160" s="3"/>
    </row>
    <row r="161" spans="1:11" s="134" customFormat="1" ht="16.5">
      <c r="A161" s="136">
        <v>9</v>
      </c>
      <c r="B161" s="137" t="s">
        <v>486</v>
      </c>
      <c r="C161" s="137" t="s">
        <v>487</v>
      </c>
      <c r="D161" s="138">
        <v>14520200</v>
      </c>
      <c r="E161" s="139" t="s">
        <v>218</v>
      </c>
      <c r="F161" s="137" t="s">
        <v>71</v>
      </c>
      <c r="G161" s="136" t="s">
        <v>47</v>
      </c>
      <c r="H161" s="136">
        <v>7.44</v>
      </c>
      <c r="I161" s="136">
        <v>77</v>
      </c>
      <c r="J161" s="2" t="s">
        <v>526</v>
      </c>
      <c r="K161" s="3"/>
    </row>
    <row r="162" spans="1:11" s="134" customFormat="1" ht="16.5">
      <c r="A162" s="136">
        <v>10</v>
      </c>
      <c r="B162" s="137" t="s">
        <v>488</v>
      </c>
      <c r="C162" s="137" t="s">
        <v>72</v>
      </c>
      <c r="D162" s="138">
        <v>14520308</v>
      </c>
      <c r="E162" s="139" t="s">
        <v>227</v>
      </c>
      <c r="F162" s="137" t="s">
        <v>380</v>
      </c>
      <c r="G162" s="136" t="s">
        <v>47</v>
      </c>
      <c r="H162" s="136">
        <v>9.06</v>
      </c>
      <c r="I162" s="136">
        <v>90</v>
      </c>
      <c r="J162" s="2" t="s">
        <v>529</v>
      </c>
      <c r="K162" s="3"/>
    </row>
    <row r="163" spans="1:11" s="134" customFormat="1" ht="16.5">
      <c r="A163" s="136">
        <v>11</v>
      </c>
      <c r="B163" s="137" t="s">
        <v>489</v>
      </c>
      <c r="C163" s="137" t="s">
        <v>490</v>
      </c>
      <c r="D163" s="138">
        <v>14520393</v>
      </c>
      <c r="E163" s="139" t="s">
        <v>491</v>
      </c>
      <c r="F163" s="137" t="s">
        <v>180</v>
      </c>
      <c r="G163" s="136" t="s">
        <v>47</v>
      </c>
      <c r="H163" s="136">
        <v>8.63</v>
      </c>
      <c r="I163" s="136">
        <v>89</v>
      </c>
      <c r="J163" s="2" t="s">
        <v>527</v>
      </c>
      <c r="K163" s="3"/>
    </row>
    <row r="164" spans="1:11" s="134" customFormat="1" ht="16.5">
      <c r="A164" s="136">
        <v>12</v>
      </c>
      <c r="B164" s="137" t="s">
        <v>489</v>
      </c>
      <c r="C164" s="137" t="s">
        <v>199</v>
      </c>
      <c r="D164" s="138">
        <v>14520472</v>
      </c>
      <c r="E164" s="140" t="s">
        <v>492</v>
      </c>
      <c r="F164" s="137" t="s">
        <v>36</v>
      </c>
      <c r="G164" s="136" t="s">
        <v>47</v>
      </c>
      <c r="H164" s="136">
        <v>8.13</v>
      </c>
      <c r="I164" s="136">
        <v>80</v>
      </c>
      <c r="J164" s="2" t="s">
        <v>527</v>
      </c>
      <c r="K164" s="3"/>
    </row>
    <row r="165" spans="1:11" s="134" customFormat="1" ht="16.5">
      <c r="A165" s="136">
        <v>13</v>
      </c>
      <c r="B165" s="137" t="s">
        <v>493</v>
      </c>
      <c r="C165" s="137" t="s">
        <v>331</v>
      </c>
      <c r="D165" s="138">
        <v>14520491</v>
      </c>
      <c r="E165" s="139" t="s">
        <v>494</v>
      </c>
      <c r="F165" s="137" t="s">
        <v>43</v>
      </c>
      <c r="G165" s="136" t="s">
        <v>46</v>
      </c>
      <c r="H165" s="136">
        <v>7.92</v>
      </c>
      <c r="I165" s="136">
        <v>78</v>
      </c>
      <c r="J165" s="2" t="s">
        <v>526</v>
      </c>
      <c r="K165" s="3"/>
    </row>
    <row r="166" spans="1:11" s="134" customFormat="1" ht="16.5">
      <c r="A166" s="136">
        <v>14</v>
      </c>
      <c r="B166" s="137" t="s">
        <v>495</v>
      </c>
      <c r="C166" s="137" t="s">
        <v>496</v>
      </c>
      <c r="D166" s="138">
        <v>14520545</v>
      </c>
      <c r="E166" s="139" t="s">
        <v>497</v>
      </c>
      <c r="F166" s="137" t="s">
        <v>57</v>
      </c>
      <c r="G166" s="136" t="s">
        <v>47</v>
      </c>
      <c r="H166" s="136">
        <v>8.34</v>
      </c>
      <c r="I166" s="136">
        <v>87</v>
      </c>
      <c r="J166" s="2" t="s">
        <v>527</v>
      </c>
      <c r="K166" s="3"/>
    </row>
    <row r="167" spans="1:11" s="134" customFormat="1" ht="16.5">
      <c r="A167" s="136">
        <v>15</v>
      </c>
      <c r="B167" s="137" t="s">
        <v>498</v>
      </c>
      <c r="C167" s="137" t="s">
        <v>499</v>
      </c>
      <c r="D167" s="138">
        <v>14520596</v>
      </c>
      <c r="E167" s="139" t="s">
        <v>500</v>
      </c>
      <c r="F167" s="137" t="s">
        <v>207</v>
      </c>
      <c r="G167" s="136" t="s">
        <v>46</v>
      </c>
      <c r="H167" s="136">
        <v>7.85</v>
      </c>
      <c r="I167" s="136">
        <v>74</v>
      </c>
      <c r="J167" s="2" t="s">
        <v>526</v>
      </c>
      <c r="K167" s="3"/>
    </row>
    <row r="168" spans="1:11" s="134" customFormat="1" ht="16.5">
      <c r="A168" s="136">
        <v>16</v>
      </c>
      <c r="B168" s="137" t="s">
        <v>48</v>
      </c>
      <c r="C168" s="137" t="s">
        <v>25</v>
      </c>
      <c r="D168" s="138">
        <v>14520776</v>
      </c>
      <c r="E168" s="139" t="s">
        <v>501</v>
      </c>
      <c r="F168" s="137" t="s">
        <v>306</v>
      </c>
      <c r="G168" s="136" t="s">
        <v>46</v>
      </c>
      <c r="H168" s="136">
        <v>7.25</v>
      </c>
      <c r="I168" s="136">
        <v>76</v>
      </c>
      <c r="J168" s="2" t="s">
        <v>526</v>
      </c>
      <c r="K168" s="3"/>
    </row>
    <row r="169" spans="1:11" s="134" customFormat="1" ht="16.5">
      <c r="A169" s="136">
        <v>17</v>
      </c>
      <c r="B169" s="137" t="s">
        <v>502</v>
      </c>
      <c r="C169" s="137" t="s">
        <v>146</v>
      </c>
      <c r="D169" s="138">
        <v>14520967</v>
      </c>
      <c r="E169" s="139" t="s">
        <v>114</v>
      </c>
      <c r="F169" s="137" t="s">
        <v>180</v>
      </c>
      <c r="G169" s="136" t="s">
        <v>46</v>
      </c>
      <c r="H169" s="136">
        <v>8.29</v>
      </c>
      <c r="I169" s="136">
        <v>89</v>
      </c>
      <c r="J169" s="2" t="s">
        <v>527</v>
      </c>
      <c r="K169" s="3"/>
    </row>
    <row r="170" spans="1:11" s="134" customFormat="1" ht="16.5">
      <c r="A170" s="136">
        <v>18</v>
      </c>
      <c r="B170" s="137" t="s">
        <v>503</v>
      </c>
      <c r="C170" s="137" t="s">
        <v>96</v>
      </c>
      <c r="D170" s="138">
        <v>14520984</v>
      </c>
      <c r="E170" s="139" t="s">
        <v>504</v>
      </c>
      <c r="F170" s="137" t="s">
        <v>43</v>
      </c>
      <c r="G170" s="136" t="s">
        <v>47</v>
      </c>
      <c r="H170" s="136">
        <v>8.09</v>
      </c>
      <c r="I170" s="136">
        <v>94</v>
      </c>
      <c r="J170" s="2" t="s">
        <v>527</v>
      </c>
      <c r="K170" s="3"/>
    </row>
    <row r="171" spans="1:11" s="134" customFormat="1" ht="16.5">
      <c r="A171" s="136">
        <v>19</v>
      </c>
      <c r="B171" s="137" t="s">
        <v>505</v>
      </c>
      <c r="C171" s="137" t="s">
        <v>237</v>
      </c>
      <c r="D171" s="138">
        <v>14521047</v>
      </c>
      <c r="E171" s="139" t="s">
        <v>506</v>
      </c>
      <c r="F171" s="137" t="s">
        <v>43</v>
      </c>
      <c r="G171" s="136" t="s">
        <v>46</v>
      </c>
      <c r="H171" s="136">
        <v>8.48</v>
      </c>
      <c r="I171" s="136">
        <v>87</v>
      </c>
      <c r="J171" s="2" t="s">
        <v>527</v>
      </c>
      <c r="K171" s="3"/>
    </row>
    <row r="172" spans="1:11" s="134" customFormat="1" ht="16.5">
      <c r="A172" s="136">
        <v>20</v>
      </c>
      <c r="B172" s="137" t="s">
        <v>507</v>
      </c>
      <c r="C172" s="137" t="s">
        <v>508</v>
      </c>
      <c r="D172" s="138">
        <v>14521110</v>
      </c>
      <c r="E172" s="139" t="s">
        <v>509</v>
      </c>
      <c r="F172" s="137" t="s">
        <v>306</v>
      </c>
      <c r="G172" s="136" t="s">
        <v>46</v>
      </c>
      <c r="H172" s="136">
        <v>8.57</v>
      </c>
      <c r="I172" s="136">
        <v>88</v>
      </c>
      <c r="J172" s="2" t="s">
        <v>527</v>
      </c>
      <c r="K172" s="3"/>
    </row>
    <row r="173" spans="1:8" s="134" customFormat="1" ht="16.5">
      <c r="A173" s="133"/>
      <c r="D173" s="133"/>
      <c r="E173" s="133"/>
      <c r="G173" s="133"/>
      <c r="H173" s="133"/>
    </row>
    <row r="174" spans="1:8" s="134" customFormat="1" ht="16.5" customHeight="1">
      <c r="A174" s="151" t="s">
        <v>510</v>
      </c>
      <c r="B174" s="151"/>
      <c r="C174" s="151"/>
      <c r="D174" s="151"/>
      <c r="E174" s="151"/>
      <c r="F174" s="151"/>
      <c r="G174" s="151"/>
      <c r="H174" s="133"/>
    </row>
    <row r="175" spans="1:10" s="134" customFormat="1" ht="25.5">
      <c r="A175" s="1" t="s">
        <v>3</v>
      </c>
      <c r="B175" s="35" t="s">
        <v>13</v>
      </c>
      <c r="C175" s="135" t="s">
        <v>14</v>
      </c>
      <c r="D175" s="4" t="s">
        <v>4</v>
      </c>
      <c r="E175" s="16" t="s">
        <v>5</v>
      </c>
      <c r="F175" s="71" t="s">
        <v>6</v>
      </c>
      <c r="G175" s="1" t="s">
        <v>9</v>
      </c>
      <c r="H175" s="5" t="s">
        <v>133</v>
      </c>
      <c r="I175" s="5" t="s">
        <v>10</v>
      </c>
      <c r="J175" s="1" t="s">
        <v>11</v>
      </c>
    </row>
    <row r="176" spans="1:11" s="134" customFormat="1" ht="16.5">
      <c r="A176" s="136">
        <v>1</v>
      </c>
      <c r="B176" s="137" t="s">
        <v>511</v>
      </c>
      <c r="C176" s="137" t="s">
        <v>512</v>
      </c>
      <c r="D176" s="138">
        <v>13520072</v>
      </c>
      <c r="E176" s="139" t="s">
        <v>513</v>
      </c>
      <c r="F176" s="137" t="s">
        <v>41</v>
      </c>
      <c r="G176" s="136" t="s">
        <v>46</v>
      </c>
      <c r="H176" s="136">
        <v>6.2</v>
      </c>
      <c r="I176" s="136">
        <v>71</v>
      </c>
      <c r="J176" s="2" t="s">
        <v>525</v>
      </c>
      <c r="K176" s="3"/>
    </row>
    <row r="177" spans="1:11" s="134" customFormat="1" ht="16.5">
      <c r="A177" s="136">
        <v>2</v>
      </c>
      <c r="B177" s="137" t="s">
        <v>514</v>
      </c>
      <c r="C177" s="137" t="s">
        <v>72</v>
      </c>
      <c r="D177" s="138">
        <v>14520316</v>
      </c>
      <c r="E177" s="139" t="s">
        <v>515</v>
      </c>
      <c r="F177" s="137" t="s">
        <v>71</v>
      </c>
      <c r="G177" s="136" t="s">
        <v>46</v>
      </c>
      <c r="H177" s="136">
        <v>7.2</v>
      </c>
      <c r="I177" s="136">
        <v>64</v>
      </c>
      <c r="J177" s="2" t="s">
        <v>526</v>
      </c>
      <c r="K177" s="3"/>
    </row>
    <row r="178" spans="1:11" s="134" customFormat="1" ht="16.5">
      <c r="A178" s="136">
        <v>3</v>
      </c>
      <c r="B178" s="137" t="s">
        <v>498</v>
      </c>
      <c r="C178" s="137" t="s">
        <v>21</v>
      </c>
      <c r="D178" s="138">
        <v>14520364</v>
      </c>
      <c r="E178" s="139" t="s">
        <v>273</v>
      </c>
      <c r="F178" s="137" t="s">
        <v>40</v>
      </c>
      <c r="G178" s="136" t="s">
        <v>46</v>
      </c>
      <c r="H178" s="136">
        <v>7.18</v>
      </c>
      <c r="I178" s="136">
        <v>70</v>
      </c>
      <c r="J178" s="2" t="s">
        <v>526</v>
      </c>
      <c r="K178" s="3"/>
    </row>
    <row r="179" spans="1:11" s="134" customFormat="1" ht="16.5">
      <c r="A179" s="136">
        <v>4</v>
      </c>
      <c r="B179" s="137" t="s">
        <v>516</v>
      </c>
      <c r="C179" s="137" t="s">
        <v>160</v>
      </c>
      <c r="D179" s="138">
        <v>14520809</v>
      </c>
      <c r="E179" s="139" t="s">
        <v>517</v>
      </c>
      <c r="F179" s="137" t="s">
        <v>151</v>
      </c>
      <c r="G179" s="136" t="s">
        <v>46</v>
      </c>
      <c r="H179" s="136">
        <v>7.05</v>
      </c>
      <c r="I179" s="136">
        <v>79</v>
      </c>
      <c r="J179" s="2" t="s">
        <v>526</v>
      </c>
      <c r="K179" s="3"/>
    </row>
    <row r="180" spans="1:11" s="134" customFormat="1" ht="16.5">
      <c r="A180" s="136">
        <v>5</v>
      </c>
      <c r="B180" s="137" t="s">
        <v>489</v>
      </c>
      <c r="C180" s="137" t="s">
        <v>146</v>
      </c>
      <c r="D180" s="138">
        <v>14520979</v>
      </c>
      <c r="E180" s="139" t="s">
        <v>518</v>
      </c>
      <c r="F180" s="137" t="s">
        <v>45</v>
      </c>
      <c r="G180" s="136" t="s">
        <v>46</v>
      </c>
      <c r="H180" s="136">
        <v>7.51</v>
      </c>
      <c r="I180" s="136">
        <v>73</v>
      </c>
      <c r="J180" s="2" t="s">
        <v>526</v>
      </c>
      <c r="K180" s="3"/>
    </row>
    <row r="181" spans="1:11" s="134" customFormat="1" ht="16.5">
      <c r="A181" s="136">
        <v>6</v>
      </c>
      <c r="B181" s="137" t="s">
        <v>519</v>
      </c>
      <c r="C181" s="137" t="s">
        <v>15</v>
      </c>
      <c r="D181" s="138">
        <v>13520149</v>
      </c>
      <c r="E181" s="139" t="s">
        <v>520</v>
      </c>
      <c r="F181" s="137" t="s">
        <v>45</v>
      </c>
      <c r="G181" s="136" t="s">
        <v>46</v>
      </c>
      <c r="H181" s="136">
        <v>6.61</v>
      </c>
      <c r="I181" s="136">
        <v>51</v>
      </c>
      <c r="J181" s="2" t="s">
        <v>525</v>
      </c>
      <c r="K181" s="3"/>
    </row>
    <row r="182" spans="1:11" s="3" customFormat="1" ht="18.75">
      <c r="A182" s="149" t="s">
        <v>401</v>
      </c>
      <c r="B182" s="149"/>
      <c r="C182" s="149"/>
      <c r="D182" s="149"/>
      <c r="E182" s="149"/>
      <c r="F182" s="149"/>
      <c r="G182" s="94"/>
      <c r="H182" s="95"/>
      <c r="I182" s="79"/>
      <c r="J182" s="96"/>
      <c r="K182" s="96"/>
    </row>
    <row r="183" spans="1:10" s="3" customFormat="1" ht="25.5">
      <c r="A183" s="1" t="s">
        <v>3</v>
      </c>
      <c r="B183" s="29" t="s">
        <v>130</v>
      </c>
      <c r="C183" s="97" t="s">
        <v>131</v>
      </c>
      <c r="D183" s="4" t="s">
        <v>4</v>
      </c>
      <c r="E183" s="16" t="s">
        <v>5</v>
      </c>
      <c r="F183" s="1" t="s">
        <v>6</v>
      </c>
      <c r="G183" s="1" t="s">
        <v>9</v>
      </c>
      <c r="H183" s="5" t="s">
        <v>402</v>
      </c>
      <c r="I183" s="1" t="s">
        <v>10</v>
      </c>
      <c r="J183" s="1" t="s">
        <v>11</v>
      </c>
    </row>
    <row r="184" spans="1:11" s="69" customFormat="1" ht="15">
      <c r="A184" s="98">
        <v>1</v>
      </c>
      <c r="B184" s="99" t="s">
        <v>403</v>
      </c>
      <c r="C184" s="100" t="s">
        <v>22</v>
      </c>
      <c r="D184" s="145">
        <v>14520478</v>
      </c>
      <c r="E184" s="101" t="s">
        <v>404</v>
      </c>
      <c r="F184" s="102" t="s">
        <v>43</v>
      </c>
      <c r="G184" s="87" t="s">
        <v>46</v>
      </c>
      <c r="H184" s="98">
        <v>7.84</v>
      </c>
      <c r="I184" s="98">
        <v>90</v>
      </c>
      <c r="J184" s="2" t="s">
        <v>526</v>
      </c>
      <c r="K184" s="3"/>
    </row>
    <row r="185" spans="1:11" s="69" customFormat="1" ht="20.25" customHeight="1">
      <c r="A185" s="98">
        <v>2</v>
      </c>
      <c r="B185" s="99" t="s">
        <v>405</v>
      </c>
      <c r="C185" s="100" t="s">
        <v>268</v>
      </c>
      <c r="D185" s="145">
        <v>14520178</v>
      </c>
      <c r="E185" s="101" t="s">
        <v>406</v>
      </c>
      <c r="F185" s="87" t="s">
        <v>364</v>
      </c>
      <c r="G185" s="87" t="s">
        <v>46</v>
      </c>
      <c r="H185" s="98">
        <v>7.99</v>
      </c>
      <c r="I185" s="98">
        <v>84</v>
      </c>
      <c r="J185" s="2" t="s">
        <v>526</v>
      </c>
      <c r="K185" s="3"/>
    </row>
    <row r="186" spans="1:10" s="106" customFormat="1" ht="23.25" customHeight="1">
      <c r="A186" s="153" t="s">
        <v>407</v>
      </c>
      <c r="B186" s="153"/>
      <c r="C186" s="153"/>
      <c r="D186" s="153"/>
      <c r="E186" s="153"/>
      <c r="F186" s="153"/>
      <c r="G186" s="103"/>
      <c r="H186" s="103"/>
      <c r="I186" s="104"/>
      <c r="J186" s="105"/>
    </row>
    <row r="187" spans="1:10" s="106" customFormat="1" ht="28.5">
      <c r="A187" s="107" t="s">
        <v>3</v>
      </c>
      <c r="B187" s="108" t="s">
        <v>13</v>
      </c>
      <c r="C187" s="109" t="s">
        <v>14</v>
      </c>
      <c r="D187" s="110" t="s">
        <v>4</v>
      </c>
      <c r="E187" s="111" t="s">
        <v>5</v>
      </c>
      <c r="F187" s="107" t="s">
        <v>6</v>
      </c>
      <c r="G187" s="107" t="s">
        <v>9</v>
      </c>
      <c r="H187" s="112" t="s">
        <v>402</v>
      </c>
      <c r="I187" s="112" t="s">
        <v>10</v>
      </c>
      <c r="J187" s="107" t="s">
        <v>11</v>
      </c>
    </row>
    <row r="188" spans="1:11" s="106" customFormat="1" ht="33.75" customHeight="1">
      <c r="A188" s="113">
        <v>1</v>
      </c>
      <c r="B188" s="114" t="s">
        <v>408</v>
      </c>
      <c r="C188" s="115" t="s">
        <v>409</v>
      </c>
      <c r="D188" s="142">
        <v>13521093</v>
      </c>
      <c r="E188" s="116" t="s">
        <v>410</v>
      </c>
      <c r="F188" s="117" t="s">
        <v>459</v>
      </c>
      <c r="G188" s="113" t="s">
        <v>46</v>
      </c>
      <c r="H188" s="113" t="s">
        <v>521</v>
      </c>
      <c r="I188" s="113" t="s">
        <v>460</v>
      </c>
      <c r="J188" s="2" t="s">
        <v>526</v>
      </c>
      <c r="K188" s="3"/>
    </row>
    <row r="189" spans="1:11" s="106" customFormat="1" ht="15.75">
      <c r="A189" s="118">
        <v>2</v>
      </c>
      <c r="B189" s="119" t="s">
        <v>411</v>
      </c>
      <c r="C189" s="119" t="s">
        <v>412</v>
      </c>
      <c r="D189" s="143">
        <v>13520234</v>
      </c>
      <c r="E189" s="120" t="s">
        <v>413</v>
      </c>
      <c r="F189" s="121" t="s">
        <v>459</v>
      </c>
      <c r="G189" s="113" t="s">
        <v>46</v>
      </c>
      <c r="H189" s="113" t="s">
        <v>522</v>
      </c>
      <c r="I189" s="113" t="s">
        <v>461</v>
      </c>
      <c r="J189" s="2" t="s">
        <v>526</v>
      </c>
      <c r="K189" s="3"/>
    </row>
    <row r="190" spans="1:11" s="106" customFormat="1" ht="15.75">
      <c r="A190" s="118">
        <v>3</v>
      </c>
      <c r="B190" s="119" t="s">
        <v>414</v>
      </c>
      <c r="C190" s="119" t="s">
        <v>46</v>
      </c>
      <c r="D190" s="144">
        <v>14520560</v>
      </c>
      <c r="E190" s="120" t="s">
        <v>400</v>
      </c>
      <c r="F190" s="121" t="s">
        <v>459</v>
      </c>
      <c r="G190" s="113" t="s">
        <v>46</v>
      </c>
      <c r="H190" s="113" t="s">
        <v>523</v>
      </c>
      <c r="I190" s="113" t="s">
        <v>462</v>
      </c>
      <c r="J190" s="2" t="s">
        <v>529</v>
      </c>
      <c r="K190" s="3"/>
    </row>
    <row r="191" spans="1:11" s="106" customFormat="1" ht="15.75">
      <c r="A191" s="118">
        <v>4</v>
      </c>
      <c r="B191" s="119" t="s">
        <v>415</v>
      </c>
      <c r="C191" s="119" t="s">
        <v>416</v>
      </c>
      <c r="D191" s="144">
        <v>14521178</v>
      </c>
      <c r="E191" s="120" t="s">
        <v>417</v>
      </c>
      <c r="F191" s="121" t="s">
        <v>459</v>
      </c>
      <c r="G191" s="113" t="s">
        <v>46</v>
      </c>
      <c r="H191" s="113" t="s">
        <v>524</v>
      </c>
      <c r="I191" s="113" t="s">
        <v>463</v>
      </c>
      <c r="J191" s="2" t="s">
        <v>527</v>
      </c>
      <c r="K191" s="3"/>
    </row>
    <row r="192" spans="1:10" ht="23.25" customHeight="1">
      <c r="A192" s="149" t="s">
        <v>418</v>
      </c>
      <c r="B192" s="149"/>
      <c r="C192" s="149"/>
      <c r="D192" s="149"/>
      <c r="E192" s="149"/>
      <c r="F192" s="149"/>
      <c r="G192" s="3"/>
      <c r="H192" s="3"/>
      <c r="I192" s="23"/>
      <c r="J192" s="7"/>
    </row>
    <row r="193" spans="1:10" ht="28.5">
      <c r="A193" s="80" t="s">
        <v>3</v>
      </c>
      <c r="B193" s="27" t="s">
        <v>13</v>
      </c>
      <c r="C193" s="28" t="s">
        <v>14</v>
      </c>
      <c r="D193" s="122" t="s">
        <v>4</v>
      </c>
      <c r="E193" s="84" t="s">
        <v>5</v>
      </c>
      <c r="F193" s="80" t="s">
        <v>6</v>
      </c>
      <c r="G193" s="80" t="s">
        <v>9</v>
      </c>
      <c r="H193" s="86" t="s">
        <v>402</v>
      </c>
      <c r="I193" s="86" t="s">
        <v>10</v>
      </c>
      <c r="J193" s="80" t="s">
        <v>11</v>
      </c>
    </row>
    <row r="194" spans="1:11" ht="33.75" customHeight="1">
      <c r="A194" s="98">
        <v>1</v>
      </c>
      <c r="B194" s="123" t="s">
        <v>419</v>
      </c>
      <c r="C194" s="124" t="s">
        <v>262</v>
      </c>
      <c r="D194" s="141">
        <v>14520108</v>
      </c>
      <c r="E194" s="126" t="s">
        <v>420</v>
      </c>
      <c r="F194" s="125" t="s">
        <v>39</v>
      </c>
      <c r="G194" s="98" t="s">
        <v>46</v>
      </c>
      <c r="H194" s="125">
        <v>7.84</v>
      </c>
      <c r="I194" s="125">
        <v>78</v>
      </c>
      <c r="J194" s="2" t="s">
        <v>526</v>
      </c>
      <c r="K194" s="3"/>
    </row>
    <row r="195" spans="1:11" ht="33.75" customHeight="1">
      <c r="A195" s="98">
        <v>2</v>
      </c>
      <c r="B195" s="123" t="s">
        <v>421</v>
      </c>
      <c r="C195" s="124" t="s">
        <v>422</v>
      </c>
      <c r="D195" s="141">
        <v>14521162</v>
      </c>
      <c r="E195" s="126" t="s">
        <v>423</v>
      </c>
      <c r="F195" s="125" t="s">
        <v>155</v>
      </c>
      <c r="G195" s="98" t="s">
        <v>46</v>
      </c>
      <c r="H195" s="125">
        <v>8.68</v>
      </c>
      <c r="I195" s="125">
        <v>78</v>
      </c>
      <c r="J195" s="2" t="s">
        <v>527</v>
      </c>
      <c r="K195" s="3"/>
    </row>
    <row r="196" spans="1:11" ht="33.75" customHeight="1">
      <c r="A196" s="98">
        <v>3</v>
      </c>
      <c r="B196" s="123" t="s">
        <v>424</v>
      </c>
      <c r="C196" s="124" t="s">
        <v>425</v>
      </c>
      <c r="D196" s="141">
        <v>14521186</v>
      </c>
      <c r="E196" s="126" t="s">
        <v>426</v>
      </c>
      <c r="F196" s="125" t="s">
        <v>35</v>
      </c>
      <c r="G196" s="98" t="s">
        <v>47</v>
      </c>
      <c r="H196" s="125">
        <v>8.42</v>
      </c>
      <c r="I196" s="125">
        <v>80</v>
      </c>
      <c r="J196" s="2" t="s">
        <v>527</v>
      </c>
      <c r="K196" s="3"/>
    </row>
    <row r="197" spans="1:11" ht="33.75" customHeight="1">
      <c r="A197" s="98">
        <v>4</v>
      </c>
      <c r="B197" s="123" t="s">
        <v>427</v>
      </c>
      <c r="C197" s="124" t="s">
        <v>428</v>
      </c>
      <c r="D197" s="141">
        <v>14521187</v>
      </c>
      <c r="E197" s="126" t="s">
        <v>429</v>
      </c>
      <c r="F197" s="125" t="s">
        <v>37</v>
      </c>
      <c r="G197" s="98" t="s">
        <v>46</v>
      </c>
      <c r="H197" s="125">
        <v>8.42</v>
      </c>
      <c r="I197" s="125">
        <v>79</v>
      </c>
      <c r="J197" s="2" t="s">
        <v>527</v>
      </c>
      <c r="K197" s="3"/>
    </row>
    <row r="198" spans="1:11" ht="33.75" customHeight="1">
      <c r="A198" s="98">
        <v>5</v>
      </c>
      <c r="B198" s="123" t="s">
        <v>430</v>
      </c>
      <c r="C198" s="124" t="s">
        <v>135</v>
      </c>
      <c r="D198" s="141">
        <v>14521189</v>
      </c>
      <c r="E198" s="126" t="s">
        <v>431</v>
      </c>
      <c r="F198" s="125" t="s">
        <v>40</v>
      </c>
      <c r="G198" s="98" t="s">
        <v>46</v>
      </c>
      <c r="H198" s="125">
        <v>7.47</v>
      </c>
      <c r="I198" s="125">
        <v>56</v>
      </c>
      <c r="J198" s="2" t="s">
        <v>526</v>
      </c>
      <c r="K198" s="3"/>
    </row>
    <row r="199" ht="15">
      <c r="J199" s="14"/>
    </row>
    <row r="200" ht="0.75" customHeight="1">
      <c r="J200" s="14"/>
    </row>
    <row r="201" spans="1:10" ht="23.25" customHeight="1">
      <c r="A201" s="149" t="s">
        <v>432</v>
      </c>
      <c r="B201" s="149"/>
      <c r="C201" s="149"/>
      <c r="D201" s="149"/>
      <c r="E201" s="149"/>
      <c r="F201" s="149"/>
      <c r="J201" s="14"/>
    </row>
    <row r="202" spans="1:10" ht="28.5">
      <c r="A202" s="80" t="s">
        <v>3</v>
      </c>
      <c r="B202" s="27" t="s">
        <v>13</v>
      </c>
      <c r="C202" s="28" t="s">
        <v>14</v>
      </c>
      <c r="D202" s="122" t="s">
        <v>4</v>
      </c>
      <c r="E202" s="84" t="s">
        <v>5</v>
      </c>
      <c r="F202" s="80" t="s">
        <v>6</v>
      </c>
      <c r="G202" s="80" t="s">
        <v>9</v>
      </c>
      <c r="H202" s="86" t="s">
        <v>402</v>
      </c>
      <c r="I202" s="86" t="s">
        <v>10</v>
      </c>
      <c r="J202" s="80" t="s">
        <v>11</v>
      </c>
    </row>
    <row r="203" spans="1:11" ht="30.75" customHeight="1">
      <c r="A203" s="98">
        <v>1</v>
      </c>
      <c r="B203" s="123" t="s">
        <v>433</v>
      </c>
      <c r="C203" s="123" t="s">
        <v>276</v>
      </c>
      <c r="D203" s="141">
        <v>14520047</v>
      </c>
      <c r="E203" s="126" t="s">
        <v>434</v>
      </c>
      <c r="F203" s="123" t="s">
        <v>45</v>
      </c>
      <c r="G203" s="125" t="s">
        <v>46</v>
      </c>
      <c r="H203" s="125">
        <v>7.99</v>
      </c>
      <c r="I203" s="125">
        <v>80</v>
      </c>
      <c r="J203" s="2" t="s">
        <v>526</v>
      </c>
      <c r="K203" s="3"/>
    </row>
    <row r="204" spans="1:11" ht="30.75" customHeight="1">
      <c r="A204" s="98">
        <v>2</v>
      </c>
      <c r="B204" s="123" t="s">
        <v>435</v>
      </c>
      <c r="C204" s="123" t="s">
        <v>54</v>
      </c>
      <c r="D204" s="141">
        <v>14520203</v>
      </c>
      <c r="E204" s="126" t="s">
        <v>436</v>
      </c>
      <c r="F204" s="123" t="s">
        <v>37</v>
      </c>
      <c r="G204" s="125" t="s">
        <v>46</v>
      </c>
      <c r="H204" s="125">
        <v>7.36</v>
      </c>
      <c r="I204" s="125">
        <v>80</v>
      </c>
      <c r="J204" s="2" t="s">
        <v>526</v>
      </c>
      <c r="K204" s="3"/>
    </row>
    <row r="205" spans="1:11" ht="30.75" customHeight="1">
      <c r="A205" s="98">
        <v>3</v>
      </c>
      <c r="B205" s="123" t="s">
        <v>437</v>
      </c>
      <c r="C205" s="123" t="s">
        <v>187</v>
      </c>
      <c r="D205" s="141">
        <v>14520332</v>
      </c>
      <c r="E205" s="126" t="s">
        <v>438</v>
      </c>
      <c r="F205" s="123" t="s">
        <v>33</v>
      </c>
      <c r="G205" s="125" t="s">
        <v>46</v>
      </c>
      <c r="H205" s="125">
        <v>7.25</v>
      </c>
      <c r="I205" s="125">
        <v>64</v>
      </c>
      <c r="J205" s="2" t="s">
        <v>526</v>
      </c>
      <c r="K205" s="3"/>
    </row>
    <row r="206" spans="1:11" ht="30.75" customHeight="1">
      <c r="A206" s="98">
        <v>4</v>
      </c>
      <c r="B206" s="127" t="s">
        <v>439</v>
      </c>
      <c r="C206" s="123" t="s">
        <v>440</v>
      </c>
      <c r="D206" s="141">
        <v>14520435</v>
      </c>
      <c r="E206" s="126" t="s">
        <v>441</v>
      </c>
      <c r="F206" s="123" t="s">
        <v>37</v>
      </c>
      <c r="G206" s="125" t="s">
        <v>46</v>
      </c>
      <c r="H206" s="125">
        <v>7.23</v>
      </c>
      <c r="I206" s="125">
        <v>73</v>
      </c>
      <c r="J206" s="2" t="s">
        <v>526</v>
      </c>
      <c r="K206" s="3"/>
    </row>
    <row r="207" spans="1:11" ht="30.75" customHeight="1">
      <c r="A207" s="98">
        <v>5</v>
      </c>
      <c r="B207" s="123" t="s">
        <v>442</v>
      </c>
      <c r="C207" s="123" t="s">
        <v>443</v>
      </c>
      <c r="D207" s="141">
        <v>14520702</v>
      </c>
      <c r="E207" s="126" t="s">
        <v>444</v>
      </c>
      <c r="F207" s="123" t="s">
        <v>41</v>
      </c>
      <c r="G207" s="125" t="s">
        <v>46</v>
      </c>
      <c r="H207" s="125">
        <v>7.12</v>
      </c>
      <c r="I207" s="125">
        <v>88</v>
      </c>
      <c r="J207" s="2" t="s">
        <v>526</v>
      </c>
      <c r="K207" s="3"/>
    </row>
    <row r="208" spans="1:11" ht="30.75" customHeight="1">
      <c r="A208" s="98">
        <v>6</v>
      </c>
      <c r="B208" s="123" t="s">
        <v>445</v>
      </c>
      <c r="C208" s="123" t="s">
        <v>443</v>
      </c>
      <c r="D208" s="141">
        <v>14520703</v>
      </c>
      <c r="E208" s="126" t="s">
        <v>446</v>
      </c>
      <c r="F208" s="123" t="s">
        <v>36</v>
      </c>
      <c r="G208" s="125" t="s">
        <v>46</v>
      </c>
      <c r="H208" s="125">
        <v>7.81</v>
      </c>
      <c r="I208" s="125">
        <v>80</v>
      </c>
      <c r="J208" s="2" t="s">
        <v>526</v>
      </c>
      <c r="K208" s="3"/>
    </row>
    <row r="209" spans="1:11" ht="33.75" customHeight="1">
      <c r="A209" s="98">
        <v>7</v>
      </c>
      <c r="B209" s="123" t="s">
        <v>447</v>
      </c>
      <c r="C209" s="123" t="s">
        <v>448</v>
      </c>
      <c r="D209" s="141">
        <v>14520739</v>
      </c>
      <c r="E209" s="126" t="s">
        <v>449</v>
      </c>
      <c r="F209" s="128" t="s">
        <v>37</v>
      </c>
      <c r="G209" s="125" t="s">
        <v>46</v>
      </c>
      <c r="H209" s="125">
        <v>7.58</v>
      </c>
      <c r="I209" s="125">
        <v>76</v>
      </c>
      <c r="J209" s="2" t="s">
        <v>526</v>
      </c>
      <c r="K209" s="3"/>
    </row>
    <row r="210" spans="1:11" ht="33.75" customHeight="1">
      <c r="A210" s="98">
        <v>8</v>
      </c>
      <c r="B210" s="123" t="s">
        <v>450</v>
      </c>
      <c r="C210" s="123" t="s">
        <v>451</v>
      </c>
      <c r="D210" s="141">
        <v>14520853</v>
      </c>
      <c r="E210" s="126" t="s">
        <v>452</v>
      </c>
      <c r="F210" s="123" t="s">
        <v>33</v>
      </c>
      <c r="G210" s="125" t="s">
        <v>46</v>
      </c>
      <c r="H210" s="125">
        <v>8.71</v>
      </c>
      <c r="I210" s="125">
        <v>87</v>
      </c>
      <c r="J210" s="2" t="s">
        <v>527</v>
      </c>
      <c r="K210" s="3"/>
    </row>
    <row r="211" spans="1:13" s="131" customFormat="1" ht="15.75">
      <c r="A211" s="129"/>
      <c r="B211" s="130"/>
      <c r="C211" s="129"/>
      <c r="E211" s="129"/>
      <c r="F211" s="130"/>
      <c r="G211" s="130"/>
      <c r="H211" s="130"/>
      <c r="I211" s="130"/>
      <c r="J211" s="129"/>
      <c r="K211" s="129"/>
      <c r="L211" s="129"/>
      <c r="M211" s="129"/>
    </row>
    <row r="212" spans="1:10" ht="23.25" customHeight="1">
      <c r="A212" s="149" t="s">
        <v>453</v>
      </c>
      <c r="B212" s="149"/>
      <c r="C212" s="149"/>
      <c r="D212" s="149"/>
      <c r="E212" s="149"/>
      <c r="F212" s="149"/>
      <c r="J212" s="14"/>
    </row>
    <row r="213" spans="1:10" ht="28.5">
      <c r="A213" s="80" t="s">
        <v>3</v>
      </c>
      <c r="B213" s="27" t="s">
        <v>13</v>
      </c>
      <c r="C213" s="28" t="s">
        <v>14</v>
      </c>
      <c r="D213" s="122" t="s">
        <v>4</v>
      </c>
      <c r="E213" s="84" t="s">
        <v>5</v>
      </c>
      <c r="F213" s="80" t="s">
        <v>6</v>
      </c>
      <c r="G213" s="80" t="s">
        <v>9</v>
      </c>
      <c r="H213" s="86" t="s">
        <v>402</v>
      </c>
      <c r="I213" s="86" t="s">
        <v>10</v>
      </c>
      <c r="J213" s="80" t="s">
        <v>11</v>
      </c>
    </row>
    <row r="214" spans="1:11" ht="30.75" customHeight="1">
      <c r="A214" s="98">
        <v>1</v>
      </c>
      <c r="B214" s="123" t="s">
        <v>454</v>
      </c>
      <c r="C214" s="123" t="s">
        <v>67</v>
      </c>
      <c r="D214" s="125">
        <v>14520069</v>
      </c>
      <c r="E214" s="126" t="s">
        <v>455</v>
      </c>
      <c r="F214" s="123" t="s">
        <v>207</v>
      </c>
      <c r="G214" s="125" t="s">
        <v>46</v>
      </c>
      <c r="H214" s="125">
        <v>6.48</v>
      </c>
      <c r="I214" s="125">
        <v>63</v>
      </c>
      <c r="J214" s="2" t="s">
        <v>525</v>
      </c>
      <c r="K214" s="3"/>
    </row>
    <row r="215" spans="1:11" s="132" customFormat="1" ht="15">
      <c r="A215" s="98">
        <v>2</v>
      </c>
      <c r="B215" s="123" t="s">
        <v>456</v>
      </c>
      <c r="C215" s="123" t="s">
        <v>53</v>
      </c>
      <c r="D215" s="125">
        <v>14520420</v>
      </c>
      <c r="E215" s="126" t="s">
        <v>457</v>
      </c>
      <c r="F215" s="123" t="s">
        <v>458</v>
      </c>
      <c r="G215" s="125" t="s">
        <v>46</v>
      </c>
      <c r="H215" s="125">
        <v>7.51</v>
      </c>
      <c r="I215" s="125">
        <v>68</v>
      </c>
      <c r="J215" s="2" t="s">
        <v>526</v>
      </c>
      <c r="K215" s="3"/>
    </row>
  </sheetData>
  <sheetProtection/>
  <mergeCells count="18">
    <mergeCell ref="A127:D127"/>
    <mergeCell ref="A6:J6"/>
    <mergeCell ref="A7:D7"/>
    <mergeCell ref="A1:F1"/>
    <mergeCell ref="A2:F2"/>
    <mergeCell ref="A4:J4"/>
    <mergeCell ref="A5:J5"/>
    <mergeCell ref="G1:J1"/>
    <mergeCell ref="A212:F212"/>
    <mergeCell ref="A151:D151"/>
    <mergeCell ref="A174:G174"/>
    <mergeCell ref="G2:J2"/>
    <mergeCell ref="A182:F182"/>
    <mergeCell ref="A186:F186"/>
    <mergeCell ref="A192:F192"/>
    <mergeCell ref="A201:F201"/>
    <mergeCell ref="A134:D134"/>
    <mergeCell ref="A98:E98"/>
  </mergeCells>
  <conditionalFormatting sqref="I183">
    <cfRule type="cellIs" priority="1" dxfId="0" operator="lessThan">
      <formula>80</formula>
    </cfRule>
    <cfRule type="cellIs" priority="2" dxfId="0" operator="lessThan">
      <formula>70</formula>
    </cfRule>
  </conditionalFormatting>
  <printOptions horizontalCentered="1"/>
  <pageMargins left="0" right="0" top="0.75" bottom="0.5" header="0.5" footer="0.25"/>
  <pageSetup horizontalDpi="600" verticalDpi="600" orientation="landscape" paperSize="9" r:id="rId4"/>
  <headerFooter>
    <oddFooter>&amp;CPage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2018-01-18T07:52:35Z</cp:lastPrinted>
  <dcterms:created xsi:type="dcterms:W3CDTF">2009-03-24T07:21:44Z</dcterms:created>
  <dcterms:modified xsi:type="dcterms:W3CDTF">2019-03-29T07:03:40Z</dcterms:modified>
  <cp:category/>
  <cp:version/>
  <cp:contentType/>
  <cp:contentStatus/>
</cp:coreProperties>
</file>